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'Pathogenic.VUS'!$A$1:$HB$206</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242">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206"/>
  <sheetViews>
    <sheetView tabSelected="1" workbookViewId="0">
      <selection activeCell="S1" sqref="S1"/>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C2" t="inlineStr">
        <is>
          <t>T1/2</t>
        </is>
      </c>
      <c r="D2" t="inlineStr">
        <is>
          <t>LP</t>
        </is>
      </c>
      <c r="E2" t="inlineStr">
        <is>
          <t>chr11:32452085-32452085</t>
        </is>
      </c>
      <c r="F2" t="inlineStr">
        <is>
          <t>WT1</t>
        </is>
      </c>
      <c r="G2" t="inlineStr">
        <is>
          <t>NM_001198552.2</t>
        </is>
      </c>
      <c r="H2" t="inlineStr">
        <is>
          <t>NP_001185481.1</t>
        </is>
      </c>
      <c r="I2" t="inlineStr">
        <is>
          <t>c.1A&gt;C</t>
        </is>
      </c>
      <c r="J2" t="inlineStr">
        <is>
          <t>p.Met1?</t>
        </is>
      </c>
      <c r="L2" t="inlineStr">
        <is>
          <t>1_9</t>
        </is>
      </c>
      <c r="N2" t="n">
        <v>0.01737</v>
      </c>
      <c r="O2" t="n">
        <v>21</v>
      </c>
      <c r="P2" t="n">
        <v>1209</v>
      </c>
      <c r="Q2" t="n">
        <v>0</v>
      </c>
      <c r="R2" t="n">
        <v>12</v>
      </c>
      <c r="S2" t="n">
        <v>3.3</v>
      </c>
      <c r="X2" t="inlineStr">
        <is>
          <t>1_8</t>
        </is>
      </c>
      <c r="Z2" t="inlineStr">
        <is>
          <t>PVS1,PM2</t>
        </is>
      </c>
      <c r="AA2" t="inlineStr"/>
      <c r="AB2" t="n">
        <v>1</v>
      </c>
      <c r="AC2" t="inlineStr">
        <is>
          <t>Likely Oncogenic</t>
        </is>
      </c>
      <c r="AD2" t="inlineStr">
        <is>
          <t>Likely Loss-of-function</t>
        </is>
      </c>
      <c r="AE2" t="inlineStr"/>
      <c r="AF2" t="inlineStr"/>
      <c r="AG2" t="inlineStr">
        <is>
          <t>NA</t>
        </is>
      </c>
      <c r="AH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2" t="inlineStr">
        <is>
          <t>AD, AR</t>
        </is>
      </c>
      <c r="AL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2" t="n">
        <v>1</v>
      </c>
      <c r="BK2" t="inlineStr">
        <is>
          <t>?D??</t>
        </is>
      </c>
      <c r="DO2" t="inlineStr">
        <is>
          <t>M EKGYSTVTFD</t>
        </is>
      </c>
      <c r="DP2" t="n">
        <v>10</v>
      </c>
      <c r="DR2" t="n">
        <v>1</v>
      </c>
      <c r="DU2" t="inlineStr">
        <is>
          <t>start_lost</t>
        </is>
      </c>
      <c r="DV2" t="inlineStr">
        <is>
          <t>HIGH</t>
        </is>
      </c>
      <c r="DX2" t="n">
        <v>1</v>
      </c>
      <c r="DZ2" t="n">
        <v>1</v>
      </c>
      <c r="EF2" t="n">
        <v>1</v>
      </c>
      <c r="FI2" t="n">
        <v>607102</v>
      </c>
      <c r="FK2" t="n">
        <v>7490</v>
      </c>
      <c r="FL2" t="inlineStr">
        <is>
          <t>WT1, NPHS4</t>
        </is>
      </c>
      <c r="FM2" t="inlineStr">
        <is>
          <t>WT1 transcription factor</t>
        </is>
      </c>
      <c r="FQ2" t="n">
        <v>0.27</v>
      </c>
      <c r="FR2" t="inlineStr">
        <is>
          <t>TRUE</t>
        </is>
      </c>
      <c r="FS2" t="n">
        <v>1</v>
      </c>
      <c r="FT2" t="inlineStr">
        <is>
          <t>D</t>
        </is>
      </c>
      <c r="FU2" t="n">
        <v>3.13</v>
      </c>
      <c r="FV2" t="inlineStr">
        <is>
          <t>TRUE</t>
        </is>
      </c>
      <c r="FW2" t="n">
        <v>-0.992</v>
      </c>
      <c r="FX2" t="inlineStr">
        <is>
          <t>TRUE</t>
        </is>
      </c>
      <c r="FY2" t="n">
        <v>0.013</v>
      </c>
      <c r="FZ2" t="inlineStr">
        <is>
          <t>TRUE</t>
        </is>
      </c>
      <c r="GC2" t="n">
        <v>-0.61</v>
      </c>
      <c r="GD2" t="inlineStr">
        <is>
          <t>N</t>
        </is>
      </c>
      <c r="GI2" t="n">
        <v>0.8159999999999999</v>
      </c>
      <c r="GJ2" t="inlineStr">
        <is>
          <t>D</t>
        </is>
      </c>
      <c r="GK2" t="n">
        <v>0.013</v>
      </c>
      <c r="GL2" t="inlineStr">
        <is>
          <t>B</t>
        </is>
      </c>
      <c r="GM2" t="n">
        <v>0.03</v>
      </c>
      <c r="GN2" t="inlineStr">
        <is>
          <t>B</t>
        </is>
      </c>
      <c r="GO2" t="n">
        <v>0.641</v>
      </c>
      <c r="GP2" t="n">
        <v>2.296</v>
      </c>
      <c r="GQ2" t="n">
        <v>18.14</v>
      </c>
      <c r="GR2" t="n">
        <v>3.64</v>
      </c>
      <c r="GS2" t="n">
        <v>1.643</v>
      </c>
      <c r="GT2" t="n">
        <v>8.951000000000001</v>
      </c>
      <c r="GV2" t="inlineStr">
        <is>
          <t>T</t>
        </is>
      </c>
      <c r="GW2" t="inlineStr">
        <is>
          <t>G</t>
        </is>
      </c>
      <c r="GZ2" t="inlineStr">
        <is>
          <t>11_32452085_32452085_T_G</t>
        </is>
      </c>
      <c r="HA2" t="inlineStr">
        <is>
          <t>NM_001198552@1,</t>
        </is>
      </c>
      <c r="HB2" t="inlineStr">
        <is>
          <t>11_32452085_T_G</t>
        </is>
      </c>
    </row>
    <row r="3" hidden="1">
      <c r="A3" s="2" t="n"/>
      <c r="B3" s="2" t="n"/>
      <c r="C3" s="2" t="inlineStr">
        <is>
          <t>T1/2</t>
        </is>
      </c>
      <c r="D3" s="2" t="inlineStr">
        <is>
          <t>LP</t>
        </is>
      </c>
      <c r="E3" s="2" t="inlineStr">
        <is>
          <t>chr11:32452085-32452085</t>
        </is>
      </c>
      <c r="F3" s="2" t="inlineStr">
        <is>
          <t>WT1</t>
        </is>
      </c>
      <c r="G3" s="2" t="inlineStr">
        <is>
          <t>NM_001198551.1</t>
        </is>
      </c>
      <c r="H3" s="2" t="inlineStr">
        <is>
          <t>NP_001185480.1</t>
        </is>
      </c>
      <c r="I3" s="2" t="inlineStr">
        <is>
          <t>c.1A&gt;C</t>
        </is>
      </c>
      <c r="J3" s="2" t="inlineStr">
        <is>
          <t>p.Met1?</t>
        </is>
      </c>
      <c r="K3" s="2" t="n"/>
      <c r="L3" s="2" t="inlineStr">
        <is>
          <t>1_10</t>
        </is>
      </c>
      <c r="M3" s="2" t="n"/>
      <c r="N3" s="2" t="n">
        <v>0.01737</v>
      </c>
      <c r="O3" s="2" t="n">
        <v>21</v>
      </c>
      <c r="P3" s="2" t="n">
        <v>1209</v>
      </c>
      <c r="Q3" s="2" t="n">
        <v>0</v>
      </c>
      <c r="R3" s="2" t="n">
        <v>12</v>
      </c>
      <c r="S3" s="2" t="n">
        <v>3.3</v>
      </c>
      <c r="T3" s="2" t="n"/>
      <c r="U3" s="2" t="n"/>
      <c r="V3" s="2" t="n"/>
      <c r="W3" s="2" t="n"/>
      <c r="X3" s="2" t="inlineStr">
        <is>
          <t>1_8</t>
        </is>
      </c>
      <c r="Y3" s="2" t="n"/>
      <c r="Z3" s="2" t="inlineStr">
        <is>
          <t>PVS1,PM2</t>
        </is>
      </c>
      <c r="AA3" s="2" t="inlineStr"/>
      <c r="AB3" s="2" t="n">
        <v>1</v>
      </c>
      <c r="AC3" s="2" t="inlineStr">
        <is>
          <t>Likely Oncogenic</t>
        </is>
      </c>
      <c r="AD3" s="2" t="inlineStr">
        <is>
          <t>Likely Loss-of-function</t>
        </is>
      </c>
      <c r="AE3" s="2" t="inlineStr"/>
      <c r="AF3" s="2" t="inlineStr"/>
      <c r="AG3" s="2" t="inlineStr">
        <is>
          <t>NA</t>
        </is>
      </c>
      <c r="AH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 s="2" t="n"/>
      <c r="AK3" s="2" t="inlineStr">
        <is>
          <t>AD, AR</t>
        </is>
      </c>
      <c r="AL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 s="2" t="n"/>
      <c r="AO3" s="2" t="n"/>
      <c r="AP3" s="2" t="n"/>
      <c r="AQ3" s="2" t="n"/>
      <c r="AR3" s="2" t="n"/>
      <c r="AS3" s="2" t="n"/>
      <c r="AT3" s="2" t="n"/>
      <c r="AU3" s="2" t="n"/>
      <c r="AV3" s="2" t="n"/>
      <c r="AW3" s="2" t="n"/>
      <c r="AX3" s="2" t="n"/>
      <c r="AY3" s="2" t="n"/>
      <c r="AZ3" s="2" t="n"/>
      <c r="BA3" s="2" t="n"/>
      <c r="BB3" s="2" t="n"/>
      <c r="BC3" s="2" t="n"/>
      <c r="BD3" s="2" t="n"/>
      <c r="BE3" s="2" t="n"/>
      <c r="BF3" s="2" t="n"/>
      <c r="BG3" s="2" t="n">
        <v>1</v>
      </c>
      <c r="BH3" s="2" t="n"/>
      <c r="BI3" s="2" t="n"/>
      <c r="BJ3" s="2" t="n"/>
      <c r="BK3" s="2" t="inlineStr">
        <is>
          <t>?D??</t>
        </is>
      </c>
      <c r="BL3" s="2" t="n"/>
      <c r="BM3" s="2" t="n"/>
      <c r="BN3" s="2" t="n"/>
      <c r="BO3" s="2" t="n"/>
      <c r="BP3" s="2" t="n"/>
      <c r="BQ3" s="2" t="n"/>
      <c r="BR3" s="2" t="n"/>
      <c r="BS3" s="2" t="n"/>
      <c r="BT3" s="2" t="n"/>
      <c r="BU3" s="2" t="n"/>
      <c r="BV3" s="2" t="n"/>
      <c r="BW3" s="2" t="n"/>
      <c r="BX3" s="2" t="n"/>
      <c r="BY3" s="2" t="n"/>
      <c r="BZ3" s="2" t="n"/>
      <c r="CA3" s="2" t="n"/>
      <c r="CB3" s="2" t="n"/>
      <c r="CC3" s="2" t="n"/>
      <c r="CD3" s="2" t="n"/>
      <c r="CE3" s="2" t="n"/>
      <c r="CF3" s="2" t="n"/>
      <c r="CG3" s="2" t="n"/>
      <c r="CH3" s="2" t="n"/>
      <c r="CI3" s="2" t="n"/>
      <c r="CJ3" s="2" t="n"/>
      <c r="CK3" s="2" t="n"/>
      <c r="CL3" s="2" t="n"/>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M EKGYSTVTFD</t>
        </is>
      </c>
      <c r="DP3" s="2" t="n">
        <v>10</v>
      </c>
      <c r="DQ3" s="2" t="n"/>
      <c r="DR3" s="2" t="n">
        <v>1</v>
      </c>
      <c r="DS3" s="2" t="n"/>
      <c r="DT3" s="2" t="n"/>
      <c r="DU3" s="2" t="inlineStr">
        <is>
          <t>start_lost</t>
        </is>
      </c>
      <c r="DV3" s="2" t="inlineStr">
        <is>
          <t>HIGH</t>
        </is>
      </c>
      <c r="DW3" s="2" t="n"/>
      <c r="DX3" s="2" t="n">
        <v>1</v>
      </c>
      <c r="DY3" s="2" t="n"/>
      <c r="DZ3" s="2" t="n">
        <v>1</v>
      </c>
      <c r="EA3" s="2" t="n"/>
      <c r="EB3" s="2" t="n"/>
      <c r="EC3" s="2" t="n"/>
      <c r="ED3" s="2" t="n"/>
      <c r="EE3" s="2" t="n"/>
      <c r="EF3" s="2" t="n">
        <v>1</v>
      </c>
      <c r="EG3" s="2" t="n"/>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607102</v>
      </c>
      <c r="FJ3" s="2" t="n"/>
      <c r="FK3" s="2" t="n">
        <v>7490</v>
      </c>
      <c r="FL3" s="2" t="inlineStr">
        <is>
          <t>WT1, NPHS4</t>
        </is>
      </c>
      <c r="FM3" s="2" t="inlineStr">
        <is>
          <t>WT1 transcription factor</t>
        </is>
      </c>
      <c r="FN3" s="2" t="n"/>
      <c r="FO3" s="2" t="n"/>
      <c r="FP3" s="2" t="n"/>
      <c r="FQ3" s="2" t="n">
        <v>0.27</v>
      </c>
      <c r="FR3" s="2" t="inlineStr">
        <is>
          <t>TRUE</t>
        </is>
      </c>
      <c r="FS3" s="2" t="n">
        <v>1</v>
      </c>
      <c r="FT3" s="2" t="inlineStr">
        <is>
          <t>D</t>
        </is>
      </c>
      <c r="FU3" s="2" t="n">
        <v>3.13</v>
      </c>
      <c r="FV3" s="2" t="inlineStr">
        <is>
          <t>TRUE</t>
        </is>
      </c>
      <c r="FW3" s="2" t="n">
        <v>-0.992</v>
      </c>
      <c r="FX3" s="2" t="inlineStr">
        <is>
          <t>TRUE</t>
        </is>
      </c>
      <c r="FY3" s="2" t="n">
        <v>0.013</v>
      </c>
      <c r="FZ3" s="2" t="inlineStr">
        <is>
          <t>TRUE</t>
        </is>
      </c>
      <c r="GA3" s="2" t="n"/>
      <c r="GB3" s="2" t="n"/>
      <c r="GC3" s="2" t="n">
        <v>-0.61</v>
      </c>
      <c r="GD3" s="2" t="inlineStr">
        <is>
          <t>N</t>
        </is>
      </c>
      <c r="GE3" s="2" t="n"/>
      <c r="GF3" s="2" t="n"/>
      <c r="GG3" s="2" t="n"/>
      <c r="GH3" s="2" t="n"/>
      <c r="GI3" s="2" t="n">
        <v>0.8159999999999999</v>
      </c>
      <c r="GJ3" s="2" t="inlineStr">
        <is>
          <t>D</t>
        </is>
      </c>
      <c r="GK3" s="2" t="n">
        <v>0.013</v>
      </c>
      <c r="GL3" s="2" t="inlineStr">
        <is>
          <t>B</t>
        </is>
      </c>
      <c r="GM3" s="2" t="n">
        <v>0.03</v>
      </c>
      <c r="GN3" s="2" t="inlineStr">
        <is>
          <t>B</t>
        </is>
      </c>
      <c r="GO3" s="2" t="n">
        <v>0.641</v>
      </c>
      <c r="GP3" s="2" t="n">
        <v>2.296</v>
      </c>
      <c r="GQ3" s="2" t="n">
        <v>18.14</v>
      </c>
      <c r="GR3" s="2" t="n">
        <v>3.64</v>
      </c>
      <c r="GS3" s="2" t="n">
        <v>1.643</v>
      </c>
      <c r="GT3" s="2" t="n">
        <v>8.951000000000001</v>
      </c>
      <c r="GU3" s="2" t="n"/>
      <c r="GV3" s="2" t="inlineStr">
        <is>
          <t>T</t>
        </is>
      </c>
      <c r="GW3" s="2" t="inlineStr">
        <is>
          <t>G</t>
        </is>
      </c>
      <c r="GX3" s="2" t="n"/>
      <c r="GZ3" t="inlineStr">
        <is>
          <t>11_32452085_32452085_T_G</t>
        </is>
      </c>
      <c r="HA3" t="inlineStr">
        <is>
          <t>NM_001198551@1,</t>
        </is>
      </c>
      <c r="HB3" t="inlineStr">
        <is>
          <t>11_32452085_T_G</t>
        </is>
      </c>
    </row>
    <row r="4" hidden="1">
      <c r="B4" t="inlineStr">
        <is>
          <t>O</t>
        </is>
      </c>
      <c r="C4" t="inlineStr">
        <is>
          <t>T1/2</t>
        </is>
      </c>
      <c r="D4" t="inlineStr">
        <is>
          <t>LP</t>
        </is>
      </c>
      <c r="E4" t="inlineStr">
        <is>
          <t>chr12:49427141-49427141</t>
        </is>
      </c>
      <c r="F4" t="inlineStr">
        <is>
          <t>KMT2D</t>
        </is>
      </c>
      <c r="G4" t="inlineStr">
        <is>
          <t>NM_003482.4</t>
        </is>
      </c>
      <c r="H4" t="inlineStr">
        <is>
          <t>NP_003473.3</t>
        </is>
      </c>
      <c r="I4" t="inlineStr">
        <is>
          <t>c.11347C&gt;T</t>
        </is>
      </c>
      <c r="J4" t="inlineStr">
        <is>
          <t>p.Gln3783Ter</t>
        </is>
      </c>
      <c r="K4" t="inlineStr">
        <is>
          <t>Q3783X</t>
        </is>
      </c>
      <c r="L4" t="inlineStr">
        <is>
          <t>40_55</t>
        </is>
      </c>
      <c r="N4" t="n">
        <v>0.00105</v>
      </c>
      <c r="O4" t="n">
        <v>2</v>
      </c>
      <c r="P4" t="n">
        <v>1901</v>
      </c>
      <c r="Q4" t="n">
        <v>1</v>
      </c>
      <c r="R4" t="n">
        <v>1</v>
      </c>
      <c r="S4" t="n">
        <v>4</v>
      </c>
      <c r="X4" t="inlineStr">
        <is>
          <t>1_8</t>
        </is>
      </c>
      <c r="Z4" t="inlineStr">
        <is>
          <t>PVS1,PM2</t>
        </is>
      </c>
      <c r="AA4" t="inlineStr"/>
      <c r="AB4" t="n">
        <v>18</v>
      </c>
      <c r="AC4" t="inlineStr">
        <is>
          <t>Likely Oncogenic</t>
        </is>
      </c>
      <c r="AD4" t="inlineStr">
        <is>
          <t>Likely Loss-of-function</t>
        </is>
      </c>
      <c r="AE4" t="inlineStr"/>
      <c r="AF4" t="inlineStr"/>
      <c r="AG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 t="inlineStr">
        <is>
          <t>O</t>
        </is>
      </c>
      <c r="AK4" t="inlineStr">
        <is>
          <t>AD</t>
        </is>
      </c>
      <c r="AL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 t="inlineStr">
        <is>
          <t>Kabuki syndrome 1, 147920 (3), Autosomal dominant</t>
        </is>
      </c>
      <c r="AN4" t="n">
        <v>1</v>
      </c>
      <c r="BG4" t="n">
        <v>1</v>
      </c>
      <c r="BH4" t="n">
        <v>0</v>
      </c>
      <c r="BK4" t="inlineStr">
        <is>
          <t>?D??</t>
        </is>
      </c>
      <c r="CD4" t="n">
        <v>0</v>
      </c>
      <c r="CE4" t="n">
        <v>0</v>
      </c>
      <c r="CF4" t="n">
        <v>0</v>
      </c>
      <c r="CG4" t="n">
        <v>0</v>
      </c>
      <c r="CH4" t="n">
        <v>0</v>
      </c>
      <c r="CI4" t="n">
        <v>0</v>
      </c>
      <c r="CJ4" t="n">
        <v>0</v>
      </c>
      <c r="CK4" t="n">
        <v>0</v>
      </c>
      <c r="CL4" t="n">
        <v>0</v>
      </c>
      <c r="DH4" t="n">
        <v>1</v>
      </c>
      <c r="DI4" t="n">
        <v>-36.1867</v>
      </c>
      <c r="DO4" t="inlineStr">
        <is>
          <t>PQGLMPPSSH Q GLLVQQLSPQ</t>
        </is>
      </c>
      <c r="DP4" t="n">
        <v>1</v>
      </c>
      <c r="DR4" t="n">
        <v>1</v>
      </c>
      <c r="DU4" t="inlineStr">
        <is>
          <t>stop_gained</t>
        </is>
      </c>
      <c r="DV4" t="inlineStr">
        <is>
          <t>HIGH</t>
        </is>
      </c>
      <c r="DX4" t="n">
        <v>1</v>
      </c>
      <c r="DZ4" t="n">
        <v>1</v>
      </c>
      <c r="EF4" t="n">
        <v>1</v>
      </c>
      <c r="FI4" t="n">
        <v>602113</v>
      </c>
      <c r="FK4" t="n">
        <v>8085</v>
      </c>
      <c r="FL4" t="inlineStr">
        <is>
          <t>KMT2D, MLL2, ALR, KABUK1</t>
        </is>
      </c>
      <c r="FM4" t="inlineStr">
        <is>
          <t>Lysine (K)-specific methyltransferase 2D</t>
        </is>
      </c>
      <c r="FS4" t="n">
        <v>1</v>
      </c>
      <c r="FT4" t="inlineStr">
        <is>
          <t>A</t>
        </is>
      </c>
      <c r="GE4" t="n">
        <v>0.005</v>
      </c>
      <c r="GF4" t="inlineStr">
        <is>
          <t>N</t>
        </is>
      </c>
      <c r="GI4" t="n">
        <v>0.757</v>
      </c>
      <c r="GJ4" t="inlineStr">
        <is>
          <t>D</t>
        </is>
      </c>
      <c r="GP4" t="n">
        <v>12.166</v>
      </c>
      <c r="GQ4" t="n">
        <v>38</v>
      </c>
      <c r="GR4" t="n">
        <v>5.02</v>
      </c>
      <c r="GS4" t="n">
        <v>0.892</v>
      </c>
      <c r="GT4" t="n">
        <v>17.494</v>
      </c>
      <c r="GV4" t="inlineStr">
        <is>
          <t>G</t>
        </is>
      </c>
      <c r="GW4" t="inlineStr">
        <is>
          <t>A</t>
        </is>
      </c>
      <c r="GZ4" t="inlineStr">
        <is>
          <t>12_49427141_49427141_G_A</t>
        </is>
      </c>
      <c r="HA4" t="inlineStr">
        <is>
          <t>NM_003482@3783,</t>
        </is>
      </c>
      <c r="HB4" t="inlineStr">
        <is>
          <t>12_49427141_G_A</t>
        </is>
      </c>
    </row>
    <row r="5" hidden="1">
      <c r="B5" t="inlineStr">
        <is>
          <t>O</t>
        </is>
      </c>
      <c r="C5" t="inlineStr">
        <is>
          <t>T1/2</t>
        </is>
      </c>
      <c r="D5" t="inlineStr">
        <is>
          <t>LP</t>
        </is>
      </c>
      <c r="E5" t="inlineStr">
        <is>
          <t>chr12:49427266-49427273</t>
        </is>
      </c>
      <c r="F5" t="inlineStr">
        <is>
          <t>KMT2D</t>
        </is>
      </c>
      <c r="G5" t="inlineStr">
        <is>
          <t>NM_003482.4</t>
        </is>
      </c>
      <c r="H5" t="inlineStr">
        <is>
          <t>NP_003473.3</t>
        </is>
      </c>
      <c r="I5" t="inlineStr">
        <is>
          <t>c.11215_11222del</t>
        </is>
      </c>
      <c r="J5" t="inlineStr">
        <is>
          <t>p.Gln3739ThrfsTer270</t>
        </is>
      </c>
      <c r="K5" t="inlineStr">
        <is>
          <t>Q3739fs</t>
        </is>
      </c>
      <c r="L5" t="inlineStr">
        <is>
          <t>40_55</t>
        </is>
      </c>
      <c r="N5" t="n">
        <v>0.01708</v>
      </c>
      <c r="O5" t="n">
        <v>29</v>
      </c>
      <c r="P5" t="n">
        <v>1698</v>
      </c>
      <c r="Q5" t="n">
        <v>0</v>
      </c>
      <c r="R5" t="n">
        <v>29</v>
      </c>
      <c r="S5" t="n">
        <v>5.5</v>
      </c>
      <c r="W5" t="inlineStr">
        <is>
          <t>triallelic_site</t>
        </is>
      </c>
      <c r="X5" t="inlineStr">
        <is>
          <t>1_8</t>
        </is>
      </c>
      <c r="Z5" t="inlineStr">
        <is>
          <t>PVS1,PM2</t>
        </is>
      </c>
      <c r="AA5" t="inlineStr"/>
      <c r="AB5" t="n">
        <v>18</v>
      </c>
      <c r="AC5" t="inlineStr">
        <is>
          <t>Likely Oncogenic</t>
        </is>
      </c>
      <c r="AD5" t="inlineStr">
        <is>
          <t>Likely Loss-of-function</t>
        </is>
      </c>
      <c r="AE5" t="inlineStr"/>
      <c r="AF5" t="inlineStr"/>
      <c r="AG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 t="inlineStr">
        <is>
          <t>O</t>
        </is>
      </c>
      <c r="AK5" t="inlineStr">
        <is>
          <t>AD</t>
        </is>
      </c>
      <c r="AL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 t="inlineStr">
        <is>
          <t>Kabuki syndrome 1, 147920 (3), Autosomal dominant</t>
        </is>
      </c>
      <c r="AN5" t="n">
        <v>1</v>
      </c>
      <c r="BG5" t="n">
        <v>1</v>
      </c>
      <c r="DR5" t="n">
        <v>1</v>
      </c>
      <c r="DU5" t="inlineStr">
        <is>
          <t>frameshift_variant</t>
        </is>
      </c>
      <c r="DV5" t="inlineStr">
        <is>
          <t>HIGH</t>
        </is>
      </c>
      <c r="DX5" t="n">
        <v>1</v>
      </c>
      <c r="DZ5" t="n">
        <v>1</v>
      </c>
      <c r="EF5" t="n">
        <v>1</v>
      </c>
      <c r="FI5" t="n">
        <v>602113</v>
      </c>
      <c r="FK5" t="n">
        <v>8085</v>
      </c>
      <c r="FL5" t="inlineStr">
        <is>
          <t>KMT2D, MLL2, ALR, KABUK1</t>
        </is>
      </c>
      <c r="FM5" t="inlineStr">
        <is>
          <t>Lysine (K)-specific methyltransferase 2D</t>
        </is>
      </c>
      <c r="GV5" t="inlineStr">
        <is>
          <t>TGTTGCTGC</t>
        </is>
      </c>
      <c r="GW5" t="inlineStr">
        <is>
          <t>T</t>
        </is>
      </c>
      <c r="GZ5" t="inlineStr">
        <is>
          <t>12_49427266_49427273_GTTGCTGC_-</t>
        </is>
      </c>
      <c r="HA5" t="inlineStr">
        <is>
          <t>NM_003482@3739-3741,</t>
        </is>
      </c>
      <c r="HB5" t="inlineStr">
        <is>
          <t>12_49427265_TGTTGCTGC_T</t>
        </is>
      </c>
    </row>
    <row r="6" hidden="1">
      <c r="B6" t="inlineStr">
        <is>
          <t>O</t>
        </is>
      </c>
      <c r="C6" t="inlineStr">
        <is>
          <t>T1/2</t>
        </is>
      </c>
      <c r="D6" t="inlineStr">
        <is>
          <t>LP</t>
        </is>
      </c>
      <c r="E6" t="inlineStr">
        <is>
          <t>chr12:49445203-49445203</t>
        </is>
      </c>
      <c r="F6" t="inlineStr">
        <is>
          <t>KMT2D</t>
        </is>
      </c>
      <c r="G6" t="inlineStr">
        <is>
          <t>NM_003482.4</t>
        </is>
      </c>
      <c r="H6" t="inlineStr">
        <is>
          <t>NP_003473.3</t>
        </is>
      </c>
      <c r="I6" t="inlineStr">
        <is>
          <t>c.2263del</t>
        </is>
      </c>
      <c r="J6" t="inlineStr">
        <is>
          <t>p.Arg755GlyfsTer175</t>
        </is>
      </c>
      <c r="K6" t="inlineStr">
        <is>
          <t>R755fs</t>
        </is>
      </c>
      <c r="L6" t="inlineStr">
        <is>
          <t>11_55</t>
        </is>
      </c>
      <c r="N6" t="n">
        <v>0.002</v>
      </c>
      <c r="O6" t="n">
        <v>4</v>
      </c>
      <c r="P6" t="n">
        <v>1998</v>
      </c>
      <c r="Q6" t="n">
        <v>0</v>
      </c>
      <c r="R6" t="n">
        <v>4</v>
      </c>
      <c r="S6" t="n">
        <v>3</v>
      </c>
      <c r="X6" t="inlineStr">
        <is>
          <t>1_8</t>
        </is>
      </c>
      <c r="Z6" t="inlineStr">
        <is>
          <t>PVS1,PM2</t>
        </is>
      </c>
      <c r="AA6" t="inlineStr"/>
      <c r="AB6" t="n">
        <v>18</v>
      </c>
      <c r="AC6" t="inlineStr">
        <is>
          <t>Likely Oncogenic</t>
        </is>
      </c>
      <c r="AD6" t="inlineStr">
        <is>
          <t>Likely Loss-of-function</t>
        </is>
      </c>
      <c r="AE6" t="inlineStr"/>
      <c r="AF6" t="inlineStr">
        <is>
          <t>S746fs*, Likely Oncogenic</t>
        </is>
      </c>
      <c r="AG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6" t="inlineStr">
        <is>
          <t>O</t>
        </is>
      </c>
      <c r="AK6" t="inlineStr">
        <is>
          <t>AD</t>
        </is>
      </c>
      <c r="AL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 t="inlineStr">
        <is>
          <t>Kabuki syndrome 1, 147920 (3), Autosomal dominant</t>
        </is>
      </c>
      <c r="AN6" t="n">
        <v>1</v>
      </c>
      <c r="BG6" t="n">
        <v>1</v>
      </c>
      <c r="DO6" t="inlineStr">
        <is>
          <t>PRPEEPHLSP R PEEPHLSPQA</t>
        </is>
      </c>
      <c r="DP6" t="n">
        <v>1</v>
      </c>
      <c r="DR6" t="n">
        <v>1</v>
      </c>
      <c r="DU6" t="inlineStr">
        <is>
          <t>frameshift_variant</t>
        </is>
      </c>
      <c r="DV6" t="inlineStr">
        <is>
          <t>HIGH</t>
        </is>
      </c>
      <c r="DX6" t="n">
        <v>1</v>
      </c>
      <c r="DZ6" t="n">
        <v>1</v>
      </c>
      <c r="EF6" t="n">
        <v>1</v>
      </c>
      <c r="FI6" t="n">
        <v>602113</v>
      </c>
      <c r="FK6" t="n">
        <v>8085</v>
      </c>
      <c r="FL6" t="inlineStr">
        <is>
          <t>KMT2D, MLL2, ALR, KABUK1</t>
        </is>
      </c>
      <c r="FM6" t="inlineStr">
        <is>
          <t>Lysine (K)-specific methyltransferase 2D</t>
        </is>
      </c>
      <c r="GV6" t="inlineStr">
        <is>
          <t>CG</t>
        </is>
      </c>
      <c r="GW6" t="inlineStr">
        <is>
          <t>C</t>
        </is>
      </c>
      <c r="GZ6" t="inlineStr">
        <is>
          <t>12_49445203_49445203_G_-</t>
        </is>
      </c>
      <c r="HA6" t="inlineStr">
        <is>
          <t>NM_003482@755,</t>
        </is>
      </c>
      <c r="HB6" t="inlineStr">
        <is>
          <t>12_49445202_CG_C</t>
        </is>
      </c>
    </row>
    <row r="7" hidden="1">
      <c r="B7" t="inlineStr">
        <is>
          <t>O</t>
        </is>
      </c>
      <c r="C7" t="inlineStr">
        <is>
          <t>T3</t>
        </is>
      </c>
      <c r="D7" t="inlineStr">
        <is>
          <t>LP</t>
        </is>
      </c>
      <c r="E7" t="inlineStr">
        <is>
          <t>chr17:74732955-74732955</t>
        </is>
      </c>
      <c r="F7" t="inlineStr">
        <is>
          <t>SRSF2</t>
        </is>
      </c>
      <c r="G7" t="inlineStr">
        <is>
          <t>NM_003016.4</t>
        </is>
      </c>
      <c r="H7" t="inlineStr">
        <is>
          <t>NP_003007.2</t>
        </is>
      </c>
      <c r="I7" t="inlineStr">
        <is>
          <t>c.287dup</t>
        </is>
      </c>
      <c r="J7" t="inlineStr">
        <is>
          <t>p.Asp97GlyfsTer27</t>
        </is>
      </c>
      <c r="K7" t="inlineStr">
        <is>
          <t>D97GfsX27</t>
        </is>
      </c>
      <c r="L7" t="inlineStr">
        <is>
          <t>1_2</t>
        </is>
      </c>
      <c r="N7" t="n">
        <v>0.0029</v>
      </c>
      <c r="O7" t="n">
        <v>5</v>
      </c>
      <c r="P7" t="n">
        <v>1722</v>
      </c>
      <c r="Q7" t="n">
        <v>0</v>
      </c>
      <c r="R7" t="n">
        <v>5</v>
      </c>
      <c r="S7" t="n">
        <v>2.8</v>
      </c>
      <c r="X7" t="inlineStr">
        <is>
          <t>1_8</t>
        </is>
      </c>
      <c r="Y7" t="inlineStr">
        <is>
          <t>rs754601892</t>
        </is>
      </c>
      <c r="Z7" t="inlineStr">
        <is>
          <t>PVS1,PM2</t>
        </is>
      </c>
      <c r="AA7" t="inlineStr"/>
      <c r="AB7" t="n">
        <v>2</v>
      </c>
      <c r="AC7" t="inlineStr"/>
      <c r="AD7" t="inlineStr"/>
      <c r="AE7" t="inlineStr"/>
      <c r="AF7" t="inlineStr"/>
      <c r="AG7"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7" t="inlineStr">
        <is>
          <t>AML 10.7%; MDS 9.6%; CMML 33.3%; PMF 8.3%    ***Abbreviation: acute myeloid leukemia (AML), myelodysplastic syndromes (MDS), chronic myelomonocytic leukemia (CMML), myelofibrosis (PMF)</t>
        </is>
      </c>
      <c r="AI7"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7" t="inlineStr">
        <is>
          <t>myeloid neoplasm;  acute myeloid leukemia;  anemia;  cytopenia;  immune deficiency;  lymphoid neoplasm;  lymphoma; Hereditary disease</t>
        </is>
      </c>
      <c r="AM7" t="inlineStr"/>
      <c r="AN7" t="n">
        <v>0.47898</v>
      </c>
      <c r="BG7" t="n">
        <v>1</v>
      </c>
      <c r="BH7" t="n">
        <v>0</v>
      </c>
      <c r="CD7" t="n">
        <v>0</v>
      </c>
      <c r="CE7" t="n">
        <v>0</v>
      </c>
      <c r="CF7" t="n">
        <v>0</v>
      </c>
      <c r="CG7" t="n">
        <v>0</v>
      </c>
      <c r="CH7" t="n">
        <v>0</v>
      </c>
      <c r="CI7" t="n">
        <v>0</v>
      </c>
      <c r="CJ7" t="n">
        <v>0</v>
      </c>
      <c r="CK7" t="n">
        <v>0</v>
      </c>
      <c r="CL7" t="n">
        <v>0</v>
      </c>
      <c r="DO7" t="inlineStr">
        <is>
          <t>RVQMARYGRP P DSHHSRRGPP</t>
        </is>
      </c>
      <c r="DP7" t="n">
        <v>2</v>
      </c>
      <c r="DR7" t="n">
        <v>1</v>
      </c>
      <c r="DU7" t="inlineStr">
        <is>
          <t>frameshift_variant</t>
        </is>
      </c>
      <c r="DV7" t="inlineStr">
        <is>
          <t>HIGH</t>
        </is>
      </c>
      <c r="DX7" t="n">
        <v>1</v>
      </c>
      <c r="DZ7" t="n">
        <v>1</v>
      </c>
      <c r="EF7" t="n">
        <v>1</v>
      </c>
      <c r="FI7" t="n">
        <v>600813</v>
      </c>
      <c r="FK7" t="n">
        <v>6427</v>
      </c>
      <c r="FL7" t="inlineStr">
        <is>
          <t>SRSF2, SFRS2, SC35</t>
        </is>
      </c>
      <c r="FM7" t="inlineStr">
        <is>
          <t>Serine/arginine-rich splicing factor 2</t>
        </is>
      </c>
      <c r="GV7" t="inlineStr">
        <is>
          <t>C</t>
        </is>
      </c>
      <c r="GW7" t="inlineStr">
        <is>
          <t>CG</t>
        </is>
      </c>
      <c r="GZ7" t="inlineStr">
        <is>
          <t>17_74732955_74732955_-_G</t>
        </is>
      </c>
      <c r="HA7" t="inlineStr">
        <is>
          <t>NM_003016@96,</t>
        </is>
      </c>
      <c r="HB7" t="inlineStr">
        <is>
          <t>17_74732955_C_CG</t>
        </is>
      </c>
    </row>
    <row r="8" hidden="1">
      <c r="A8" s="2" t="n"/>
      <c r="B8" s="2" t="n"/>
      <c r="C8" s="2" t="inlineStr">
        <is>
          <t>T3</t>
        </is>
      </c>
      <c r="D8" s="2" t="inlineStr">
        <is>
          <t>LP</t>
        </is>
      </c>
      <c r="E8" s="2" t="inlineStr">
        <is>
          <t>chr17:74732955-74732955</t>
        </is>
      </c>
      <c r="F8" s="2" t="inlineStr">
        <is>
          <t>SRSF2</t>
        </is>
      </c>
      <c r="G8" s="2" t="inlineStr">
        <is>
          <t>NM_001195427.2</t>
        </is>
      </c>
      <c r="H8" s="2" t="inlineStr">
        <is>
          <t>NP_001182356.1</t>
        </is>
      </c>
      <c r="I8" s="2" t="inlineStr">
        <is>
          <t>c.287dup</t>
        </is>
      </c>
      <c r="J8" s="2" t="inlineStr">
        <is>
          <t>p.Asp97GlyfsTer27</t>
        </is>
      </c>
      <c r="K8" s="2" t="n"/>
      <c r="L8" s="2" t="inlineStr">
        <is>
          <t>1_3</t>
        </is>
      </c>
      <c r="M8" s="2" t="n"/>
      <c r="N8" s="2" t="n">
        <v>0.0029</v>
      </c>
      <c r="O8" s="2" t="n">
        <v>5</v>
      </c>
      <c r="P8" s="2" t="n">
        <v>1722</v>
      </c>
      <c r="Q8" s="2" t="n">
        <v>0</v>
      </c>
      <c r="R8" s="2" t="n">
        <v>5</v>
      </c>
      <c r="S8" s="2" t="n">
        <v>2.8</v>
      </c>
      <c r="T8" s="2" t="n"/>
      <c r="U8" s="2" t="n"/>
      <c r="V8" s="2" t="n"/>
      <c r="W8" s="2" t="n"/>
      <c r="X8" s="2" t="inlineStr">
        <is>
          <t>1_8</t>
        </is>
      </c>
      <c r="Y8" s="2" t="inlineStr">
        <is>
          <t>rs754601892</t>
        </is>
      </c>
      <c r="Z8" s="2" t="inlineStr">
        <is>
          <t>PVS1,PM2</t>
        </is>
      </c>
      <c r="AA8" s="2" t="inlineStr"/>
      <c r="AB8" s="2" t="n">
        <v>2</v>
      </c>
      <c r="AC8" s="2" t="inlineStr"/>
      <c r="AD8" s="2" t="inlineStr"/>
      <c r="AE8" s="2" t="inlineStr"/>
      <c r="AF8" s="2" t="inlineStr"/>
      <c r="AG8"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8" s="2" t="inlineStr">
        <is>
          <t>AML 10.7%; MDS 9.6%; CMML 33.3%; PMF 8.3%    ***Abbreviation: acute myeloid leukemia (AML), myelodysplastic syndromes (MDS), chronic myelomonocytic leukemia (CMML), myelofibrosis (PMF)</t>
        </is>
      </c>
      <c r="AI8"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8" s="2" t="n"/>
      <c r="AK8" s="2" t="n"/>
      <c r="AL8" s="2" t="inlineStr">
        <is>
          <t>myeloid neoplasm;  acute myeloid leukemia;  anemia;  cytopenia;  immune deficiency;  lymphoid neoplasm;  lymphoma; Hereditary disease</t>
        </is>
      </c>
      <c r="AM8" s="2" t="inlineStr"/>
      <c r="AN8" s="2" t="n">
        <v>0.47898</v>
      </c>
      <c r="AO8" s="2" t="n"/>
      <c r="AP8" s="2" t="n"/>
      <c r="AQ8" s="2" t="n"/>
      <c r="AR8" s="2" t="n"/>
      <c r="AS8" s="2" t="n"/>
      <c r="AT8" s="2" t="n"/>
      <c r="AU8" s="2" t="n"/>
      <c r="AV8" s="2" t="n"/>
      <c r="AW8" s="2" t="n"/>
      <c r="AX8" s="2" t="n"/>
      <c r="AY8" s="2" t="n"/>
      <c r="AZ8" s="2" t="n"/>
      <c r="BA8" s="2" t="n"/>
      <c r="BB8" s="2" t="n"/>
      <c r="BC8" s="2" t="n"/>
      <c r="BD8" s="2" t="n"/>
      <c r="BE8" s="2" t="n"/>
      <c r="BF8" s="2" t="n"/>
      <c r="BG8" s="2" t="n">
        <v>1</v>
      </c>
      <c r="BH8" s="2" t="n">
        <v>0</v>
      </c>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v>0</v>
      </c>
      <c r="CE8" s="2" t="n">
        <v>0</v>
      </c>
      <c r="CF8" s="2" t="n">
        <v>0</v>
      </c>
      <c r="CG8" s="2" t="n">
        <v>0</v>
      </c>
      <c r="CH8" s="2" t="n">
        <v>0</v>
      </c>
      <c r="CI8" s="2" t="n">
        <v>0</v>
      </c>
      <c r="CJ8" s="2" t="n">
        <v>0</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RVQMARYGRP P DSHHSRRGPP</t>
        </is>
      </c>
      <c r="DP8" s="2" t="n">
        <v>2</v>
      </c>
      <c r="DQ8" s="2" t="n"/>
      <c r="DR8" s="2" t="n">
        <v>1</v>
      </c>
      <c r="DS8" s="2" t="n"/>
      <c r="DT8" s="2" t="n"/>
      <c r="DU8" s="2" t="inlineStr">
        <is>
          <t>frameshift_variant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600813</v>
      </c>
      <c r="FJ8" s="2" t="n"/>
      <c r="FK8" s="2" t="n">
        <v>6427</v>
      </c>
      <c r="FL8" s="2" t="inlineStr">
        <is>
          <t>SRSF2, SFRS2, SC35</t>
        </is>
      </c>
      <c r="FM8" s="2" t="inlineStr">
        <is>
          <t>Serine/arginine-rich splicing factor 2</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C</t>
        </is>
      </c>
      <c r="GW8" s="2" t="inlineStr">
        <is>
          <t>CG</t>
        </is>
      </c>
      <c r="GX8" s="2" t="n"/>
      <c r="GZ8" t="inlineStr">
        <is>
          <t>17_74732955_74732955_-_G</t>
        </is>
      </c>
      <c r="HA8" t="inlineStr">
        <is>
          <t>NM_001195427@96,</t>
        </is>
      </c>
      <c r="HB8" t="inlineStr">
        <is>
          <t>17_74732955_C_CG</t>
        </is>
      </c>
    </row>
    <row r="9" hidden="1">
      <c r="B9" t="inlineStr">
        <is>
          <t>O</t>
        </is>
      </c>
      <c r="C9" t="inlineStr">
        <is>
          <t>T1/2</t>
        </is>
      </c>
      <c r="D9" t="inlineStr">
        <is>
          <t>U</t>
        </is>
      </c>
      <c r="E9" t="inlineStr">
        <is>
          <t>chr20:31022441-31022441</t>
        </is>
      </c>
      <c r="F9" t="inlineStr">
        <is>
          <t>ASXL1</t>
        </is>
      </c>
      <c r="G9" t="inlineStr">
        <is>
          <t>NM_015338.6</t>
        </is>
      </c>
      <c r="H9" t="inlineStr">
        <is>
          <t>NP_056153.2</t>
        </is>
      </c>
      <c r="I9" t="inlineStr">
        <is>
          <t>c.1934dup</t>
        </is>
      </c>
      <c r="J9" t="inlineStr">
        <is>
          <t>p.Gly646TrpfsTer12</t>
        </is>
      </c>
      <c r="K9" t="inlineStr">
        <is>
          <t>G646WfsX12</t>
        </is>
      </c>
      <c r="L9" t="inlineStr">
        <is>
          <t>13_13</t>
        </is>
      </c>
      <c r="N9" t="n">
        <v>0.00573</v>
      </c>
      <c r="O9" t="n">
        <v>13</v>
      </c>
      <c r="P9" t="n">
        <v>2269</v>
      </c>
      <c r="Q9" t="n">
        <v>0</v>
      </c>
      <c r="R9" t="n">
        <v>13</v>
      </c>
      <c r="S9" t="n">
        <v>4.2</v>
      </c>
      <c r="X9" t="inlineStr">
        <is>
          <t>3_8</t>
        </is>
      </c>
      <c r="Y9" t="inlineStr">
        <is>
          <t>rs756958159</t>
        </is>
      </c>
      <c r="Z9" t="inlineStr">
        <is>
          <t>PVS1,PP5</t>
        </is>
      </c>
      <c r="AA9" t="inlineStr">
        <is>
          <t>BS1</t>
        </is>
      </c>
      <c r="AB9" t="n">
        <v>6</v>
      </c>
      <c r="AC9" t="inlineStr">
        <is>
          <t>Likely Oncogenic</t>
        </is>
      </c>
      <c r="AD9" t="inlineStr">
        <is>
          <t>Likely Loss-of-function</t>
        </is>
      </c>
      <c r="AE9" t="inlineStr"/>
      <c r="AF9" t="inlineStr"/>
      <c r="AG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 t="inlineStr">
        <is>
          <t>AD, AR</t>
        </is>
      </c>
      <c r="AL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t="n">
        <v>0</v>
      </c>
      <c r="AQ9" t="n">
        <v>1</v>
      </c>
      <c r="AS9" t="inlineStr">
        <is>
          <t>[[1]] RCV001526628,[[1]] RCV000677687  [[2]] RCV000677687  [[3]] RCV000677687  [[4]] RCV000677687,[[1]] RCV000489373  [[2]] RCV000489373  [[3]] RCV000489373</t>
        </is>
      </c>
      <c r="AT9"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9" t="inlineStr">
        <is>
          <t>CI185344</t>
        </is>
      </c>
      <c r="BC9" t="inlineStr">
        <is>
          <t>DM</t>
        </is>
      </c>
      <c r="BD9" t="inlineStr">
        <is>
          <t>[[1]] 35361921, Eur J Hum Genet.2022(30)695, Determination of DNA methylation signature.  [[2]] 35586607, HGG Adv.2022(3)100113, [De novo]. Pathogenic. See Table S3.  [[3]] 30147881, Clin Case Rep.2018(6)1452, [De novo]</t>
        </is>
      </c>
      <c r="BF9" t="n">
        <v>1</v>
      </c>
      <c r="BH9" t="n">
        <v>0.031</v>
      </c>
      <c r="BS9" t="n">
        <v>0.0005999999999999999</v>
      </c>
      <c r="BT9" t="n">
        <v>0.0002</v>
      </c>
      <c r="BU9" t="n">
        <v>0</v>
      </c>
      <c r="BV9" t="n">
        <v>0.0005</v>
      </c>
      <c r="BW9" t="n">
        <v>0</v>
      </c>
      <c r="BX9" t="n">
        <v>0.0008</v>
      </c>
      <c r="BY9" t="n">
        <v>0</v>
      </c>
      <c r="BZ9" t="n">
        <v>0.0009</v>
      </c>
      <c r="CA9" t="n">
        <v>0.025</v>
      </c>
      <c r="CB9" t="n">
        <v>0.022</v>
      </c>
      <c r="CC9" t="n">
        <v>0.031</v>
      </c>
      <c r="CD9" t="n">
        <v>0.0005</v>
      </c>
      <c r="CE9" t="n">
        <v>0.0004</v>
      </c>
      <c r="CF9" t="n">
        <v>0.0003</v>
      </c>
      <c r="CG9" t="n">
        <v>0.0003</v>
      </c>
      <c r="CH9" t="n">
        <v>0.0005</v>
      </c>
      <c r="CI9" t="n">
        <v>0.0001</v>
      </c>
      <c r="CJ9" t="n">
        <v>0.0005999999999999999</v>
      </c>
      <c r="CK9" t="n">
        <v>0.0008</v>
      </c>
      <c r="CL9" t="n">
        <v>0.0005</v>
      </c>
      <c r="CM9" t="n">
        <v>0.0003</v>
      </c>
      <c r="CN9" t="n">
        <v>0.0001</v>
      </c>
      <c r="CO9" t="n">
        <v>0</v>
      </c>
      <c r="CP9" t="n">
        <v>0.0034</v>
      </c>
      <c r="CQ9" t="n">
        <v>0.0005999999999999999</v>
      </c>
      <c r="CR9" t="n">
        <v>0.0003</v>
      </c>
      <c r="CS9" t="n">
        <v>0.0003</v>
      </c>
      <c r="CT9" t="n">
        <v>0</v>
      </c>
      <c r="DR9" t="n">
        <v>1</v>
      </c>
      <c r="DU9" t="inlineStr">
        <is>
          <t>frameshift_variant</t>
        </is>
      </c>
      <c r="DV9" t="inlineStr">
        <is>
          <t>HIGH</t>
        </is>
      </c>
      <c r="DW9" t="inlineStr">
        <is>
          <t>HNSC;predicted driver tier 1;LoF;1</t>
        </is>
      </c>
      <c r="DX9" t="n">
        <v>1</v>
      </c>
      <c r="EA9" t="n">
        <v>1</v>
      </c>
      <c r="EC9" t="n">
        <v>1</v>
      </c>
      <c r="EG9" t="n">
        <v>1</v>
      </c>
      <c r="EL9" t="inlineStr">
        <is>
          <t>pp5,pp5,pp5</t>
        </is>
      </c>
      <c r="EM9"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9" t="inlineStr">
        <is>
          <t>[[1]] clinical testing,[[1]] clinical testing  [[2]] clinical testing  [[3]] clinical testing  [[4]] clinical testing,[[1]] clinical testing  [[2]] clinical testing  [[3]] clinical testing</t>
        </is>
      </c>
      <c r="EO9" t="inlineStr">
        <is>
          <t>[[1]] NA,[[1]] NA  [[2]] NA  [[3]] NA  [[4]] NA,[[1]] NA  [[2]] NA  [[3]] NA</t>
        </is>
      </c>
      <c r="EP9"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9" t="inlineStr">
        <is>
          <t>[[1]] SCV001737058,[[1]] SCV000803831  [[2]] SCV001526547  [[3]] SCV001934374  [[4]] SCV002500552,[[1]] SCV000577504  [[2]] SCV002817241  [[3]] SCV003288802</t>
        </is>
      </c>
      <c r="ER9" t="inlineStr">
        <is>
          <t>[[1]] not provided,[[1]] not provided  [[2]] not provided  [[3]] not provided  [[4]] not provided,[[1]] not provided  [[2]] not provided  [[3]] not provided</t>
        </is>
      </c>
      <c r="ES9" t="inlineStr">
        <is>
          <t>ALT</t>
        </is>
      </c>
      <c r="ET9" t="inlineStr">
        <is>
          <t>ASXL1</t>
        </is>
      </c>
      <c r="EU9" t="inlineStr">
        <is>
          <t>NM_015338</t>
        </is>
      </c>
      <c r="EV9" t="inlineStr">
        <is>
          <t>NP_056153</t>
        </is>
      </c>
      <c r="EW9" t="n">
        <v>1934</v>
      </c>
      <c r="EX9" t="inlineStr">
        <is>
          <t>1934dupG</t>
        </is>
      </c>
      <c r="FB9" t="n">
        <v>644</v>
      </c>
      <c r="FC9" t="inlineStr">
        <is>
          <t>insertion</t>
        </is>
      </c>
      <c r="FD9" t="inlineStr">
        <is>
          <t>[[1]] Eur J Hum Genet.2022(30)695  [[2]] HGG Adv.2022(3)100113  [[3]] Clin Case Rep.2018(6)1452</t>
        </is>
      </c>
      <c r="FE9" t="n">
        <v>29681105</v>
      </c>
      <c r="FF9" t="inlineStr">
        <is>
          <t>Lethal persistent pulmonary hypertension of the newborn in Bohring-Opitz syndrome.</t>
        </is>
      </c>
      <c r="FG9" t="inlineStr">
        <is>
          <t>De novo.</t>
        </is>
      </c>
      <c r="FH9" t="inlineStr">
        <is>
          <t>[[1]] simple additional  [[2]] simple additional  [[3]] ACR</t>
        </is>
      </c>
      <c r="FI9" t="n">
        <v>612990</v>
      </c>
      <c r="FK9" t="n">
        <v>171023</v>
      </c>
      <c r="FL9" t="inlineStr">
        <is>
          <t>ASXL1, KIAA0978, BOPS, MDS</t>
        </is>
      </c>
      <c r="FM9" t="inlineStr">
        <is>
          <t>ASXL transcriptional regulator 1</t>
        </is>
      </c>
      <c r="GU9" t="inlineStr">
        <is>
          <t>ID=COSM1411076;OCCURENCE=1(large_intestine)</t>
        </is>
      </c>
      <c r="GV9" t="inlineStr">
        <is>
          <t>A</t>
        </is>
      </c>
      <c r="GW9" t="inlineStr">
        <is>
          <t>AG</t>
        </is>
      </c>
      <c r="GZ9" t="inlineStr">
        <is>
          <t>20_31022441_31022441_-_G</t>
        </is>
      </c>
      <c r="HA9" t="inlineStr">
        <is>
          <t>NM_015338@642-643,</t>
        </is>
      </c>
      <c r="HB9" t="inlineStr">
        <is>
          <t>20_31022441_A_AG</t>
        </is>
      </c>
    </row>
    <row r="10" hidden="1">
      <c r="A10" s="2" t="n"/>
      <c r="B10" s="2" t="n"/>
      <c r="C10" s="2" t="inlineStr">
        <is>
          <t>T1/2</t>
        </is>
      </c>
      <c r="D10" s="2" t="inlineStr">
        <is>
          <t>U</t>
        </is>
      </c>
      <c r="E10" s="2" t="inlineStr">
        <is>
          <t>chr20:31022441-31022441</t>
        </is>
      </c>
      <c r="F10" s="2" t="inlineStr">
        <is>
          <t>ASXL1</t>
        </is>
      </c>
      <c r="G10" s="2" t="inlineStr">
        <is>
          <t>NM_001363734.1</t>
        </is>
      </c>
      <c r="H10" s="2" t="inlineStr">
        <is>
          <t>NP_001350663.1</t>
        </is>
      </c>
      <c r="I10" s="2" t="inlineStr">
        <is>
          <t>c.1751dup</t>
        </is>
      </c>
      <c r="J10" s="2" t="inlineStr">
        <is>
          <t>p.Gly585TrpfsTer12</t>
        </is>
      </c>
      <c r="K10" s="2" t="n"/>
      <c r="L10" s="2" t="inlineStr">
        <is>
          <t>12_12</t>
        </is>
      </c>
      <c r="M10" s="2" t="n"/>
      <c r="N10" s="2" t="n">
        <v>0.00573</v>
      </c>
      <c r="O10" s="2" t="n">
        <v>13</v>
      </c>
      <c r="P10" s="2" t="n">
        <v>2269</v>
      </c>
      <c r="Q10" s="2" t="n">
        <v>0</v>
      </c>
      <c r="R10" s="2" t="n">
        <v>13</v>
      </c>
      <c r="S10" s="2" t="n">
        <v>4.2</v>
      </c>
      <c r="T10" s="2" t="n"/>
      <c r="U10" s="2" t="n"/>
      <c r="V10" s="2" t="n"/>
      <c r="W10" s="2" t="n"/>
      <c r="X10" s="2" t="inlineStr">
        <is>
          <t>3_8</t>
        </is>
      </c>
      <c r="Y10" s="2" t="inlineStr">
        <is>
          <t>rs756958159</t>
        </is>
      </c>
      <c r="Z10" s="2" t="inlineStr">
        <is>
          <t>PVS1,PP5</t>
        </is>
      </c>
      <c r="AA10" s="2" t="inlineStr">
        <is>
          <t>BS1</t>
        </is>
      </c>
      <c r="AB10" s="2" t="n">
        <v>6</v>
      </c>
      <c r="AC10" s="2" t="inlineStr">
        <is>
          <t>Likely Oncogenic</t>
        </is>
      </c>
      <c r="AD10" s="2" t="inlineStr">
        <is>
          <t>Likely Loss-of-function</t>
        </is>
      </c>
      <c r="AE10" s="2" t="inlineStr"/>
      <c r="AF10" s="2" t="inlineStr"/>
      <c r="AG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 s="2" t="n"/>
      <c r="AK10" s="2" t="inlineStr">
        <is>
          <t>AD, AR</t>
        </is>
      </c>
      <c r="AL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s="2" t="n">
        <v>0</v>
      </c>
      <c r="AO10" s="2" t="n"/>
      <c r="AP10" s="2" t="n"/>
      <c r="AQ10" s="2" t="n">
        <v>1</v>
      </c>
      <c r="AR10" s="2" t="n"/>
      <c r="AS10" s="2" t="inlineStr">
        <is>
          <t>[[1]] RCV001526628,[[1]] RCV000677687  [[2]] RCV000677687  [[3]] RCV000677687  [[4]] RCV000677687,[[1]] RCV000489373  [[2]] RCV000489373  [[3]] RCV000489373</t>
        </is>
      </c>
      <c r="AT10"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10" s="2" t="n"/>
      <c r="AV10" s="2" t="n"/>
      <c r="AW10" s="2" t="n"/>
      <c r="AX10" s="2" t="n"/>
      <c r="AY10" s="2" t="n"/>
      <c r="AZ10" s="2" t="n"/>
      <c r="BA10" s="2" t="n"/>
      <c r="BB10" s="2" t="inlineStr">
        <is>
          <t>CI185344</t>
        </is>
      </c>
      <c r="BC10" s="2" t="inlineStr">
        <is>
          <t>DM</t>
        </is>
      </c>
      <c r="BD10" s="2" t="inlineStr">
        <is>
          <t>[[1]] 35361921, Eur J Hum Genet.2022(30)695, Determination of DNA methylation signature.  [[2]] 35586607, HGG Adv.2022(3)100113, [De novo]. Pathogenic. See Table S3.  [[3]] 30147881, Clin Case Rep.2018(6)1452, [De novo]</t>
        </is>
      </c>
      <c r="BE10" s="2" t="n"/>
      <c r="BF10" s="2" t="n">
        <v>1</v>
      </c>
      <c r="BG10" s="2" t="n"/>
      <c r="BH10" s="2" t="n">
        <v>0.031</v>
      </c>
      <c r="BI10" s="2" t="n"/>
      <c r="BJ10" s="2" t="n"/>
      <c r="BK10" s="2" t="n"/>
      <c r="BL10" s="2" t="n"/>
      <c r="BM10" s="2" t="n"/>
      <c r="BN10" s="2" t="n"/>
      <c r="BO10" s="2" t="n"/>
      <c r="BP10" s="2" t="n"/>
      <c r="BQ10" s="2" t="n"/>
      <c r="BR10" s="2" t="n"/>
      <c r="BS10" s="2" t="n">
        <v>0.0005999999999999999</v>
      </c>
      <c r="BT10" s="2" t="n">
        <v>0.0002</v>
      </c>
      <c r="BU10" s="2" t="n">
        <v>0</v>
      </c>
      <c r="BV10" s="2" t="n">
        <v>0.0005</v>
      </c>
      <c r="BW10" s="2" t="n">
        <v>0</v>
      </c>
      <c r="BX10" s="2" t="n">
        <v>0.0008</v>
      </c>
      <c r="BY10" s="2" t="n">
        <v>0</v>
      </c>
      <c r="BZ10" s="2" t="n">
        <v>0.0009</v>
      </c>
      <c r="CA10" s="2" t="n">
        <v>0.025</v>
      </c>
      <c r="CB10" s="2" t="n">
        <v>0.022</v>
      </c>
      <c r="CC10" s="2" t="n">
        <v>0.031</v>
      </c>
      <c r="CD10" s="2" t="n">
        <v>0.0005</v>
      </c>
      <c r="CE10" s="2" t="n">
        <v>0.0004</v>
      </c>
      <c r="CF10" s="2" t="n">
        <v>0.0003</v>
      </c>
      <c r="CG10" s="2" t="n">
        <v>0.0003</v>
      </c>
      <c r="CH10" s="2" t="n">
        <v>0.0005</v>
      </c>
      <c r="CI10" s="2" t="n">
        <v>0.0001</v>
      </c>
      <c r="CJ10" s="2" t="n">
        <v>0.0005999999999999999</v>
      </c>
      <c r="CK10" s="2" t="n">
        <v>0.0008</v>
      </c>
      <c r="CL10" s="2" t="n">
        <v>0.0005</v>
      </c>
      <c r="CM10" s="2" t="n">
        <v>0.0003</v>
      </c>
      <c r="CN10" s="2" t="n">
        <v>0.0001</v>
      </c>
      <c r="CO10" s="2" t="n">
        <v>0</v>
      </c>
      <c r="CP10" s="2" t="n">
        <v>0.0034</v>
      </c>
      <c r="CQ10" s="2" t="n">
        <v>0.0005999999999999999</v>
      </c>
      <c r="CR10" s="2" t="n">
        <v>0.0003</v>
      </c>
      <c r="CS10" s="2" t="n">
        <v>0.0003</v>
      </c>
      <c r="CT10" s="2" t="n">
        <v>0</v>
      </c>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inlineStr">
        <is>
          <t>HNSC;predicted driver tier 1;LoF;1</t>
        </is>
      </c>
      <c r="DX10" s="2" t="n">
        <v>1</v>
      </c>
      <c r="DY10" s="2" t="n"/>
      <c r="DZ10" s="2" t="n"/>
      <c r="EA10" s="2" t="n">
        <v>1</v>
      </c>
      <c r="EB10" s="2" t="n"/>
      <c r="EC10" s="2" t="n">
        <v>1</v>
      </c>
      <c r="ED10" s="2" t="n"/>
      <c r="EE10" s="2" t="n"/>
      <c r="EF10" s="2" t="n"/>
      <c r="EG10" s="2" t="n">
        <v>1</v>
      </c>
      <c r="EH10" s="2" t="n"/>
      <c r="EI10" s="2" t="n"/>
      <c r="EJ10" s="2" t="n"/>
      <c r="EK10" s="2" t="n"/>
      <c r="EL10" s="2" t="inlineStr">
        <is>
          <t>pp5,pp5,pp5</t>
        </is>
      </c>
      <c r="EM10"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10" s="2" t="inlineStr">
        <is>
          <t>[[1]] clinical testing,[[1]] clinical testing  [[2]] clinical testing  [[3]] clinical testing  [[4]] clinical testing,[[1]] clinical testing  [[2]] clinical testing  [[3]] clinical testing</t>
        </is>
      </c>
      <c r="EO10" s="2" t="inlineStr">
        <is>
          <t>[[1]] NA,[[1]] NA  [[2]] NA  [[3]] NA  [[4]] NA,[[1]] NA  [[2]] NA  [[3]] NA</t>
        </is>
      </c>
      <c r="EP10"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10" s="2" t="inlineStr">
        <is>
          <t>[[1]] SCV001737058,[[1]] SCV000803831  [[2]] SCV001526547  [[3]] SCV001934374  [[4]] SCV002500552,[[1]] SCV000577504  [[2]] SCV002817241  [[3]] SCV003288802</t>
        </is>
      </c>
      <c r="ER10" s="2" t="inlineStr">
        <is>
          <t>[[1]] not provided,[[1]] not provided  [[2]] not provided  [[3]] not provided  [[4]] not provided,[[1]] not provided  [[2]] not provided  [[3]] not provided</t>
        </is>
      </c>
      <c r="ES10" s="2" t="inlineStr">
        <is>
          <t>ALT</t>
        </is>
      </c>
      <c r="ET10" s="2" t="inlineStr">
        <is>
          <t>ASXL1</t>
        </is>
      </c>
      <c r="EU10" s="2" t="inlineStr">
        <is>
          <t>NM_015338</t>
        </is>
      </c>
      <c r="EV10" s="2" t="inlineStr">
        <is>
          <t>NP_056153</t>
        </is>
      </c>
      <c r="EW10" s="2" t="n">
        <v>1934</v>
      </c>
      <c r="EX10" s="2" t="inlineStr">
        <is>
          <t>1934dupG</t>
        </is>
      </c>
      <c r="EY10" s="2" t="n"/>
      <c r="EZ10" s="2" t="n"/>
      <c r="FA10" s="2" t="n"/>
      <c r="FB10" s="2" t="n">
        <v>644</v>
      </c>
      <c r="FC10" s="2" t="inlineStr">
        <is>
          <t>insertion</t>
        </is>
      </c>
      <c r="FD10" s="2" t="inlineStr">
        <is>
          <t>[[1]] Eur J Hum Genet.2022(30)695  [[2]] HGG Adv.2022(3)100113  [[3]] Clin Case Rep.2018(6)1452</t>
        </is>
      </c>
      <c r="FE10" s="2" t="n">
        <v>29681105</v>
      </c>
      <c r="FF10" s="2" t="inlineStr">
        <is>
          <t>Lethal persistent pulmonary hypertension of the newborn in Bohring-Opitz syndrome.</t>
        </is>
      </c>
      <c r="FG10" s="2" t="inlineStr">
        <is>
          <t>De novo.</t>
        </is>
      </c>
      <c r="FH10" s="2" t="inlineStr">
        <is>
          <t>[[1]] simple additional  [[2]] simple additional  [[3]] ACR</t>
        </is>
      </c>
      <c r="FI10" s="2" t="n">
        <v>612990</v>
      </c>
      <c r="FJ10" s="2" t="n"/>
      <c r="FK10" s="2" t="n">
        <v>171023</v>
      </c>
      <c r="FL10" s="2" t="inlineStr">
        <is>
          <t>ASXL1, KIAA0978, BOPS, MDS</t>
        </is>
      </c>
      <c r="FM10" s="2" t="inlineStr">
        <is>
          <t>ASXL transcriptional regulator 1</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inlineStr">
        <is>
          <t>ID=COSM1411076;OCCURENCE=1(large_intestine)</t>
        </is>
      </c>
      <c r="GV10" s="2" t="inlineStr">
        <is>
          <t>A</t>
        </is>
      </c>
      <c r="GW10" s="2" t="inlineStr">
        <is>
          <t>AG</t>
        </is>
      </c>
      <c r="GX10" s="2" t="n"/>
      <c r="GZ10" t="inlineStr">
        <is>
          <t>20_31022441_31022441_-_G</t>
        </is>
      </c>
      <c r="HA10" t="inlineStr">
        <is>
          <t>NM_001363734@581-582,</t>
        </is>
      </c>
      <c r="HB10" t="inlineStr">
        <is>
          <t>20_31022441_A_AG</t>
        </is>
      </c>
    </row>
    <row r="11" hidden="1">
      <c r="B11" t="inlineStr">
        <is>
          <t>O</t>
        </is>
      </c>
      <c r="C11" t="inlineStr">
        <is>
          <t>T3</t>
        </is>
      </c>
      <c r="D11" t="inlineStr">
        <is>
          <t>U</t>
        </is>
      </c>
      <c r="E11" t="inlineStr">
        <is>
          <t>chr15:90631917-90631917</t>
        </is>
      </c>
      <c r="F11" t="inlineStr">
        <is>
          <t>IDH2</t>
        </is>
      </c>
      <c r="G11" t="inlineStr">
        <is>
          <t>NM_002168.4</t>
        </is>
      </c>
      <c r="H11" t="inlineStr">
        <is>
          <t>NP_002159.2</t>
        </is>
      </c>
      <c r="I11" t="inlineStr">
        <is>
          <t>c.435dup</t>
        </is>
      </c>
      <c r="J11" t="inlineStr">
        <is>
          <t>p.Thr146AspfsTer126</t>
        </is>
      </c>
      <c r="K11" t="inlineStr">
        <is>
          <t>T146DfsX126</t>
        </is>
      </c>
      <c r="L11" t="inlineStr">
        <is>
          <t>4_11</t>
        </is>
      </c>
      <c r="N11" t="n">
        <v>0.00289</v>
      </c>
      <c r="O11" t="n">
        <v>7</v>
      </c>
      <c r="P11" t="n">
        <v>2419</v>
      </c>
      <c r="Q11" t="n">
        <v>0</v>
      </c>
      <c r="R11" t="n">
        <v>7</v>
      </c>
      <c r="S11" t="n">
        <v>4.7</v>
      </c>
      <c r="X11" t="inlineStr">
        <is>
          <t>1_8</t>
        </is>
      </c>
      <c r="Y11" t="inlineStr">
        <is>
          <t>rs780120934</t>
        </is>
      </c>
      <c r="Z11" t="inlineStr">
        <is>
          <t>PVS1</t>
        </is>
      </c>
      <c r="AA11" t="inlineStr"/>
      <c r="AB11" t="n">
        <v>5</v>
      </c>
      <c r="AC11" t="inlineStr"/>
      <c r="AD11" t="inlineStr"/>
      <c r="AE11" t="inlineStr"/>
      <c r="AF11" t="inlineStr"/>
      <c r="AG11" t="inlineStr">
        <is>
          <t>NA</t>
        </is>
      </c>
      <c r="AH1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1" t="inlineStr">
        <is>
          <t>AD</t>
        </is>
      </c>
      <c r="AL1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1" t="inlineStr">
        <is>
          <t>D-2-hydroxyglutaric aciduria 2, 613657 (3)</t>
        </is>
      </c>
      <c r="AN11" t="n">
        <v>0.88271</v>
      </c>
      <c r="AS11" t="inlineStr">
        <is>
          <t>[[1]] RCV000494496</t>
        </is>
      </c>
      <c r="AT11" t="inlineStr">
        <is>
          <t>[[1]] Uncertain significance~~GeneDx</t>
        </is>
      </c>
      <c r="BH11" t="n">
        <v>0.0001</v>
      </c>
      <c r="BS11" t="n">
        <v>9.415e-06</v>
      </c>
      <c r="BT11" t="n">
        <v>0</v>
      </c>
      <c r="BU11" t="n">
        <v>0.0001</v>
      </c>
      <c r="BV11" t="n">
        <v>0</v>
      </c>
      <c r="BW11" t="n">
        <v>0</v>
      </c>
      <c r="BX11" t="n">
        <v>0</v>
      </c>
      <c r="BY11" t="n">
        <v>0</v>
      </c>
      <c r="BZ11" t="n">
        <v>0</v>
      </c>
      <c r="CD11" t="n">
        <v>4.061e-06</v>
      </c>
      <c r="CE11" t="n">
        <v>0</v>
      </c>
      <c r="CF11" t="n">
        <v>0</v>
      </c>
      <c r="CG11" t="n">
        <v>0</v>
      </c>
      <c r="CH11" t="n">
        <v>0</v>
      </c>
      <c r="CI11" t="n">
        <v>0</v>
      </c>
      <c r="CJ11" t="n">
        <v>8.953000000000001e-06</v>
      </c>
      <c r="CK11" t="n">
        <v>0</v>
      </c>
      <c r="CL11" t="n">
        <v>0</v>
      </c>
      <c r="CM11" t="n">
        <v>3.238e-05</v>
      </c>
      <c r="CN11" t="n">
        <v>0</v>
      </c>
      <c r="CO11" t="n">
        <v>0</v>
      </c>
      <c r="CP11" t="n">
        <v>0</v>
      </c>
      <c r="CQ11" t="n">
        <v>0</v>
      </c>
      <c r="CR11" t="n">
        <v>0</v>
      </c>
      <c r="CS11" t="n">
        <v>6.684e-05</v>
      </c>
      <c r="CT11" t="n">
        <v>0</v>
      </c>
      <c r="DR11" t="n">
        <v>1</v>
      </c>
      <c r="DU11" t="inlineStr">
        <is>
          <t>frameshift_variant</t>
        </is>
      </c>
      <c r="DV11" t="inlineStr">
        <is>
          <t>HIGH</t>
        </is>
      </c>
      <c r="DX11" t="n">
        <v>1</v>
      </c>
      <c r="EG11" t="n">
        <v>1</v>
      </c>
      <c r="EM11" t="inlineStr">
        <is>
          <t>single submitter  [[1]] criteria provided, single submitter</t>
        </is>
      </c>
      <c r="EN11" t="inlineStr">
        <is>
          <t>[[1]] clinical testing</t>
        </is>
      </c>
      <c r="EO11" t="inlineStr">
        <is>
          <t>[[1]] NA</t>
        </is>
      </c>
      <c r="EP11" t="inlineStr">
        <is>
          <t>[[1]] NM 002168.4(IDH2):c.435dup (p.Thr146fs) AND not provided  [[1]] NM_002168.4(IDH2):c.435dup (p.Thr146fs) AND not provided</t>
        </is>
      </c>
      <c r="EQ11" t="inlineStr">
        <is>
          <t>[[1]] SCV000582801</t>
        </is>
      </c>
      <c r="ER11" t="inlineStr">
        <is>
          <t>[[1]] not provided</t>
        </is>
      </c>
      <c r="FI11" t="n">
        <v>147650</v>
      </c>
      <c r="FK11" t="n">
        <v>3418</v>
      </c>
      <c r="FL11" t="inlineStr">
        <is>
          <t>IDH2, IDPM, D2HGA2</t>
        </is>
      </c>
      <c r="FM11" t="inlineStr">
        <is>
          <t>Isocitrate dehydrogenase, mitochondrial</t>
        </is>
      </c>
      <c r="GV11" t="inlineStr">
        <is>
          <t>T</t>
        </is>
      </c>
      <c r="GW11" t="inlineStr">
        <is>
          <t>TC</t>
        </is>
      </c>
      <c r="GZ11" t="inlineStr">
        <is>
          <t>15_90631917_90631917_-_C</t>
        </is>
      </c>
      <c r="HA11" t="inlineStr">
        <is>
          <t>NM_002168@145-146,</t>
        </is>
      </c>
      <c r="HB11" t="inlineStr">
        <is>
          <t>15_90631917_T_TC</t>
        </is>
      </c>
    </row>
    <row r="12" hidden="1">
      <c r="A12" s="2" t="n"/>
      <c r="B12" s="2" t="n"/>
      <c r="C12" s="2" t="inlineStr">
        <is>
          <t>T3</t>
        </is>
      </c>
      <c r="D12" s="2" t="inlineStr">
        <is>
          <t>U</t>
        </is>
      </c>
      <c r="E12" s="2" t="inlineStr">
        <is>
          <t>chr15:90631917-90631917</t>
        </is>
      </c>
      <c r="F12" s="2" t="inlineStr">
        <is>
          <t>IDH2</t>
        </is>
      </c>
      <c r="G12" s="2" t="inlineStr">
        <is>
          <t>NM_001290114.2</t>
        </is>
      </c>
      <c r="H12" s="2" t="inlineStr">
        <is>
          <t>NP_001277043.1</t>
        </is>
      </c>
      <c r="I12" s="2" t="inlineStr">
        <is>
          <t>c.45dup</t>
        </is>
      </c>
      <c r="J12" s="2" t="inlineStr">
        <is>
          <t>p.Thr16AspfsTer126</t>
        </is>
      </c>
      <c r="K12" s="2" t="n"/>
      <c r="L12" s="2" t="inlineStr">
        <is>
          <t>2_9</t>
        </is>
      </c>
      <c r="M12" s="2" t="n"/>
      <c r="N12" s="2" t="n">
        <v>0.00289</v>
      </c>
      <c r="O12" s="2" t="n">
        <v>7</v>
      </c>
      <c r="P12" s="2" t="n">
        <v>2419</v>
      </c>
      <c r="Q12" s="2" t="n">
        <v>0</v>
      </c>
      <c r="R12" s="2" t="n">
        <v>7</v>
      </c>
      <c r="S12" s="2" t="n">
        <v>4.7</v>
      </c>
      <c r="T12" s="2" t="n"/>
      <c r="U12" s="2" t="n"/>
      <c r="V12" s="2" t="n"/>
      <c r="W12" s="2" t="n"/>
      <c r="X12" s="2" t="inlineStr">
        <is>
          <t>1_8</t>
        </is>
      </c>
      <c r="Y12" s="2" t="inlineStr">
        <is>
          <t>rs780120934</t>
        </is>
      </c>
      <c r="Z12" s="2" t="inlineStr">
        <is>
          <t>PVS1</t>
        </is>
      </c>
      <c r="AA12" s="2" t="inlineStr"/>
      <c r="AB12" s="2" t="n">
        <v>5</v>
      </c>
      <c r="AC12" s="2" t="inlineStr"/>
      <c r="AD12" s="2" t="inlineStr"/>
      <c r="AE12" s="2" t="inlineStr"/>
      <c r="AF12" s="2" t="inlineStr"/>
      <c r="AG12" s="2" t="inlineStr">
        <is>
          <t>NA</t>
        </is>
      </c>
      <c r="AH1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2" s="2" t="n"/>
      <c r="AK12" s="2" t="inlineStr">
        <is>
          <t>AD</t>
        </is>
      </c>
      <c r="AL1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2" s="2" t="inlineStr">
        <is>
          <t>D-2-hydroxyglutaric aciduria 2, 613657 (3)</t>
        </is>
      </c>
      <c r="AN12" s="2" t="n">
        <v>0.88271</v>
      </c>
      <c r="AO12" s="2" t="n"/>
      <c r="AP12" s="2" t="n"/>
      <c r="AQ12" s="2" t="n"/>
      <c r="AR12" s="2" t="n"/>
      <c r="AS12" s="2" t="inlineStr">
        <is>
          <t>[[1]] RCV000494496</t>
        </is>
      </c>
      <c r="AT12" s="2" t="inlineStr">
        <is>
          <t>[[1]] Uncertain significance~~GeneDx</t>
        </is>
      </c>
      <c r="AU12" s="2" t="n"/>
      <c r="AV12" s="2" t="n"/>
      <c r="AW12" s="2" t="n"/>
      <c r="AX12" s="2" t="n"/>
      <c r="AY12" s="2" t="n"/>
      <c r="AZ12" s="2" t="n"/>
      <c r="BA12" s="2" t="n"/>
      <c r="BB12" s="2" t="n"/>
      <c r="BC12" s="2" t="n"/>
      <c r="BD12" s="2" t="n"/>
      <c r="BE12" s="2" t="n"/>
      <c r="BF12" s="2" t="n"/>
      <c r="BG12" s="2" t="n"/>
      <c r="BH12" s="2" t="n">
        <v>0.0001</v>
      </c>
      <c r="BI12" s="2" t="n"/>
      <c r="BJ12" s="2" t="n"/>
      <c r="BK12" s="2" t="n"/>
      <c r="BL12" s="2" t="n"/>
      <c r="BM12" s="2" t="n"/>
      <c r="BN12" s="2" t="n"/>
      <c r="BO12" s="2" t="n"/>
      <c r="BP12" s="2" t="n"/>
      <c r="BQ12" s="2" t="n"/>
      <c r="BR12" s="2" t="n"/>
      <c r="BS12" s="2" t="n">
        <v>9.415e-06</v>
      </c>
      <c r="BT12" s="2" t="n">
        <v>0</v>
      </c>
      <c r="BU12" s="2" t="n">
        <v>0.0001</v>
      </c>
      <c r="BV12" s="2" t="n">
        <v>0</v>
      </c>
      <c r="BW12" s="2" t="n">
        <v>0</v>
      </c>
      <c r="BX12" s="2" t="n">
        <v>0</v>
      </c>
      <c r="BY12" s="2" t="n">
        <v>0</v>
      </c>
      <c r="BZ12" s="2" t="n">
        <v>0</v>
      </c>
      <c r="CA12" s="2" t="n"/>
      <c r="CB12" s="2" t="n"/>
      <c r="CC12" s="2" t="n"/>
      <c r="CD12" s="2" t="n">
        <v>4.061e-06</v>
      </c>
      <c r="CE12" s="2" t="n">
        <v>0</v>
      </c>
      <c r="CF12" s="2" t="n">
        <v>0</v>
      </c>
      <c r="CG12" s="2" t="n">
        <v>0</v>
      </c>
      <c r="CH12" s="2" t="n">
        <v>0</v>
      </c>
      <c r="CI12" s="2" t="n">
        <v>0</v>
      </c>
      <c r="CJ12" s="2" t="n">
        <v>8.953000000000001e-06</v>
      </c>
      <c r="CK12" s="2" t="n">
        <v>0</v>
      </c>
      <c r="CL12" s="2" t="n">
        <v>0</v>
      </c>
      <c r="CM12" s="2" t="n">
        <v>3.238e-05</v>
      </c>
      <c r="CN12" s="2" t="n">
        <v>0</v>
      </c>
      <c r="CO12" s="2" t="n">
        <v>0</v>
      </c>
      <c r="CP12" s="2" t="n">
        <v>0</v>
      </c>
      <c r="CQ12" s="2" t="n">
        <v>0</v>
      </c>
      <c r="CR12" s="2" t="n">
        <v>0</v>
      </c>
      <c r="CS12" s="2" t="n">
        <v>6.684e-05</v>
      </c>
      <c r="CT12" s="2" t="n">
        <v>0</v>
      </c>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v>1</v>
      </c>
      <c r="DS12" s="2" t="n"/>
      <c r="DT12" s="2" t="n"/>
      <c r="DU12" s="2" t="inlineStr">
        <is>
          <t>frameshift_variant</t>
        </is>
      </c>
      <c r="DV12" s="2" t="inlineStr">
        <is>
          <t>HIGH</t>
        </is>
      </c>
      <c r="DW12" s="2" t="n"/>
      <c r="DX12" s="2" t="n">
        <v>1</v>
      </c>
      <c r="DY12" s="2" t="n"/>
      <c r="DZ12" s="2" t="n"/>
      <c r="EA12" s="2" t="n"/>
      <c r="EB12" s="2" t="n"/>
      <c r="EC12" s="2" t="n"/>
      <c r="ED12" s="2" t="n"/>
      <c r="EE12" s="2" t="n"/>
      <c r="EF12" s="2" t="n"/>
      <c r="EG12" s="2" t="n">
        <v>1</v>
      </c>
      <c r="EH12" s="2" t="n"/>
      <c r="EI12" s="2" t="n"/>
      <c r="EJ12" s="2" t="n"/>
      <c r="EK12" s="2" t="n"/>
      <c r="EL12" s="2" t="n"/>
      <c r="EM12" s="2" t="inlineStr">
        <is>
          <t>single submitter  [[1]] criteria provided, single submitter</t>
        </is>
      </c>
      <c r="EN12" s="2" t="inlineStr">
        <is>
          <t>[[1]] clinical testing</t>
        </is>
      </c>
      <c r="EO12" s="2" t="inlineStr">
        <is>
          <t>[[1]] NA</t>
        </is>
      </c>
      <c r="EP12" s="2" t="inlineStr">
        <is>
          <t>[[1]] NM 002168.4(IDH2):c.435dup (p.Thr146fs) AND not provided  [[1]] NM_002168.4(IDH2):c.435dup (p.Thr146fs) AND not provided</t>
        </is>
      </c>
      <c r="EQ12" s="2" t="inlineStr">
        <is>
          <t>[[1]] SCV000582801</t>
        </is>
      </c>
      <c r="ER12" s="2" t="inlineStr">
        <is>
          <t>[[1]] not provided</t>
        </is>
      </c>
      <c r="ES12" s="2" t="n"/>
      <c r="ET12" s="2" t="n"/>
      <c r="EU12" s="2" t="n"/>
      <c r="EV12" s="2" t="n"/>
      <c r="EW12" s="2" t="n"/>
      <c r="EX12" s="2" t="n"/>
      <c r="EY12" s="2" t="n"/>
      <c r="EZ12" s="2" t="n"/>
      <c r="FA12" s="2" t="n"/>
      <c r="FB12" s="2" t="n"/>
      <c r="FC12" s="2" t="n"/>
      <c r="FD12" s="2" t="n"/>
      <c r="FE12" s="2" t="n"/>
      <c r="FF12" s="2" t="n"/>
      <c r="FG12" s="2" t="n"/>
      <c r="FH12" s="2" t="n"/>
      <c r="FI12" s="2" t="n">
        <v>147650</v>
      </c>
      <c r="FJ12" s="2" t="n"/>
      <c r="FK12" s="2" t="n">
        <v>3418</v>
      </c>
      <c r="FL12" s="2" t="inlineStr">
        <is>
          <t>IDH2, IDPM, D2HGA2</t>
        </is>
      </c>
      <c r="FM12" s="2" t="inlineStr">
        <is>
          <t>Isocitrate dehydrogenase, mitochondrial</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T</t>
        </is>
      </c>
      <c r="GW12" s="2" t="inlineStr">
        <is>
          <t>TC</t>
        </is>
      </c>
      <c r="GX12" s="2" t="n"/>
      <c r="GZ12" t="inlineStr">
        <is>
          <t>15_90631917_90631917_-_C</t>
        </is>
      </c>
      <c r="HA12" t="inlineStr">
        <is>
          <t>NM_001290114@15-16,</t>
        </is>
      </c>
      <c r="HB12" t="inlineStr">
        <is>
          <t>15_90631917_T_TC</t>
        </is>
      </c>
    </row>
    <row r="13" hidden="1">
      <c r="A13" s="2" t="n"/>
      <c r="B13" s="2" t="n"/>
      <c r="C13" s="2" t="inlineStr">
        <is>
          <t>T3</t>
        </is>
      </c>
      <c r="D13" s="2" t="inlineStr">
        <is>
          <t>U</t>
        </is>
      </c>
      <c r="E13" s="2" t="inlineStr">
        <is>
          <t>chr15:90631917-90631917</t>
        </is>
      </c>
      <c r="F13" s="2" t="inlineStr">
        <is>
          <t>IDH2</t>
        </is>
      </c>
      <c r="G13" s="2" t="inlineStr">
        <is>
          <t>NM_001289910.1</t>
        </is>
      </c>
      <c r="H13" s="2" t="inlineStr">
        <is>
          <t>NP_001276839.1</t>
        </is>
      </c>
      <c r="I13" s="2" t="inlineStr">
        <is>
          <t>c.279dup</t>
        </is>
      </c>
      <c r="J13" s="2" t="inlineStr">
        <is>
          <t>p.Thr94AspfsTer126</t>
        </is>
      </c>
      <c r="K13" s="2" t="n"/>
      <c r="L13" s="2" t="inlineStr">
        <is>
          <t>4_11</t>
        </is>
      </c>
      <c r="M13" s="2" t="n"/>
      <c r="N13" s="2" t="n">
        <v>0.00289</v>
      </c>
      <c r="O13" s="2" t="n">
        <v>7</v>
      </c>
      <c r="P13" s="2" t="n">
        <v>2419</v>
      </c>
      <c r="Q13" s="2" t="n">
        <v>0</v>
      </c>
      <c r="R13" s="2" t="n">
        <v>7</v>
      </c>
      <c r="S13" s="2" t="n">
        <v>4.7</v>
      </c>
      <c r="T13" s="2" t="n"/>
      <c r="U13" s="2" t="n"/>
      <c r="V13" s="2" t="n"/>
      <c r="W13" s="2" t="n"/>
      <c r="X13" s="2" t="inlineStr">
        <is>
          <t>1_8</t>
        </is>
      </c>
      <c r="Y13" s="2" t="inlineStr">
        <is>
          <t>rs780120934</t>
        </is>
      </c>
      <c r="Z13" s="2" t="inlineStr">
        <is>
          <t>PVS1</t>
        </is>
      </c>
      <c r="AA13" s="2" t="inlineStr"/>
      <c r="AB13" s="2" t="n">
        <v>5</v>
      </c>
      <c r="AC13" s="2" t="inlineStr"/>
      <c r="AD13" s="2" t="inlineStr"/>
      <c r="AE13" s="2" t="inlineStr"/>
      <c r="AF13" s="2" t="inlineStr"/>
      <c r="AG13" s="2" t="inlineStr">
        <is>
          <t>NA</t>
        </is>
      </c>
      <c r="AH1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3" s="2" t="n"/>
      <c r="AK13" s="2" t="inlineStr">
        <is>
          <t>AD</t>
        </is>
      </c>
      <c r="AL1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3" s="2" t="inlineStr">
        <is>
          <t>D-2-hydroxyglutaric aciduria 2, 613657 (3)</t>
        </is>
      </c>
      <c r="AN13" s="2" t="n">
        <v>0.88271</v>
      </c>
      <c r="AO13" s="2" t="n"/>
      <c r="AP13" s="2" t="n"/>
      <c r="AQ13" s="2" t="n"/>
      <c r="AR13" s="2" t="n"/>
      <c r="AS13" s="2" t="inlineStr">
        <is>
          <t>[[1]] RCV000494496</t>
        </is>
      </c>
      <c r="AT13" s="2" t="inlineStr">
        <is>
          <t>[[1]] Uncertain significance~~GeneDx</t>
        </is>
      </c>
      <c r="AU13" s="2" t="n"/>
      <c r="AV13" s="2" t="n"/>
      <c r="AW13" s="2" t="n"/>
      <c r="AX13" s="2" t="n"/>
      <c r="AY13" s="2" t="n"/>
      <c r="AZ13" s="2" t="n"/>
      <c r="BA13" s="2" t="n"/>
      <c r="BB13" s="2" t="n"/>
      <c r="BC13" s="2" t="n"/>
      <c r="BD13" s="2" t="n"/>
      <c r="BE13" s="2" t="n"/>
      <c r="BF13" s="2" t="n"/>
      <c r="BG13" s="2" t="n"/>
      <c r="BH13" s="2" t="n">
        <v>0.0001</v>
      </c>
      <c r="BI13" s="2" t="n"/>
      <c r="BJ13" s="2" t="n"/>
      <c r="BK13" s="2" t="n"/>
      <c r="BL13" s="2" t="n"/>
      <c r="BM13" s="2" t="n"/>
      <c r="BN13" s="2" t="n"/>
      <c r="BO13" s="2" t="n"/>
      <c r="BP13" s="2" t="n"/>
      <c r="BQ13" s="2" t="n"/>
      <c r="BR13" s="2" t="n"/>
      <c r="BS13" s="2" t="n">
        <v>9.415e-06</v>
      </c>
      <c r="BT13" s="2" t="n">
        <v>0</v>
      </c>
      <c r="BU13" s="2" t="n">
        <v>0.0001</v>
      </c>
      <c r="BV13" s="2" t="n">
        <v>0</v>
      </c>
      <c r="BW13" s="2" t="n">
        <v>0</v>
      </c>
      <c r="BX13" s="2" t="n">
        <v>0</v>
      </c>
      <c r="BY13" s="2" t="n">
        <v>0</v>
      </c>
      <c r="BZ13" s="2" t="n">
        <v>0</v>
      </c>
      <c r="CA13" s="2" t="n"/>
      <c r="CB13" s="2" t="n"/>
      <c r="CC13" s="2" t="n"/>
      <c r="CD13" s="2" t="n">
        <v>4.061e-06</v>
      </c>
      <c r="CE13" s="2" t="n">
        <v>0</v>
      </c>
      <c r="CF13" s="2" t="n">
        <v>0</v>
      </c>
      <c r="CG13" s="2" t="n">
        <v>0</v>
      </c>
      <c r="CH13" s="2" t="n">
        <v>0</v>
      </c>
      <c r="CI13" s="2" t="n">
        <v>0</v>
      </c>
      <c r="CJ13" s="2" t="n">
        <v>8.953000000000001e-06</v>
      </c>
      <c r="CK13" s="2" t="n">
        <v>0</v>
      </c>
      <c r="CL13" s="2" t="n">
        <v>0</v>
      </c>
      <c r="CM13" s="2" t="n">
        <v>3.238e-05</v>
      </c>
      <c r="CN13" s="2" t="n">
        <v>0</v>
      </c>
      <c r="CO13" s="2" t="n">
        <v>0</v>
      </c>
      <c r="CP13" s="2" t="n">
        <v>0</v>
      </c>
      <c r="CQ13" s="2" t="n">
        <v>0</v>
      </c>
      <c r="CR13" s="2" t="n">
        <v>0</v>
      </c>
      <c r="CS13" s="2" t="n">
        <v>6.684e-05</v>
      </c>
      <c r="CT13" s="2" t="n">
        <v>0</v>
      </c>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n"/>
      <c r="DX13" s="2" t="n">
        <v>1</v>
      </c>
      <c r="DY13" s="2" t="n"/>
      <c r="DZ13" s="2" t="n"/>
      <c r="EA13" s="2" t="n"/>
      <c r="EB13" s="2" t="n"/>
      <c r="EC13" s="2" t="n"/>
      <c r="ED13" s="2" t="n"/>
      <c r="EE13" s="2" t="n"/>
      <c r="EF13" s="2" t="n"/>
      <c r="EG13" s="2" t="n">
        <v>1</v>
      </c>
      <c r="EH13" s="2" t="n"/>
      <c r="EI13" s="2" t="n"/>
      <c r="EJ13" s="2" t="n"/>
      <c r="EK13" s="2" t="n"/>
      <c r="EL13" s="2" t="n"/>
      <c r="EM13" s="2" t="inlineStr">
        <is>
          <t>single submitter  [[1]] criteria provided, single submitter</t>
        </is>
      </c>
      <c r="EN13" s="2" t="inlineStr">
        <is>
          <t>[[1]] clinical testing</t>
        </is>
      </c>
      <c r="EO13" s="2" t="inlineStr">
        <is>
          <t>[[1]] NA</t>
        </is>
      </c>
      <c r="EP13" s="2" t="inlineStr">
        <is>
          <t>[[1]] NM 002168.4(IDH2):c.435dup (p.Thr146fs) AND not provided  [[1]] NM_002168.4(IDH2):c.435dup (p.Thr146fs) AND not provided</t>
        </is>
      </c>
      <c r="EQ13" s="2" t="inlineStr">
        <is>
          <t>[[1]] SCV000582801</t>
        </is>
      </c>
      <c r="ER13" s="2" t="inlineStr">
        <is>
          <t>[[1]] not provided</t>
        </is>
      </c>
      <c r="ES13" s="2" t="n"/>
      <c r="ET13" s="2" t="n"/>
      <c r="EU13" s="2" t="n"/>
      <c r="EV13" s="2" t="n"/>
      <c r="EW13" s="2" t="n"/>
      <c r="EX13" s="2" t="n"/>
      <c r="EY13" s="2" t="n"/>
      <c r="EZ13" s="2" t="n"/>
      <c r="FA13" s="2" t="n"/>
      <c r="FB13" s="2" t="n"/>
      <c r="FC13" s="2" t="n"/>
      <c r="FD13" s="2" t="n"/>
      <c r="FE13" s="2" t="n"/>
      <c r="FF13" s="2" t="n"/>
      <c r="FG13" s="2" t="n"/>
      <c r="FH13" s="2" t="n"/>
      <c r="FI13" s="2" t="n">
        <v>147650</v>
      </c>
      <c r="FJ13" s="2" t="n"/>
      <c r="FK13" s="2" t="n">
        <v>3418</v>
      </c>
      <c r="FL13" s="2" t="inlineStr">
        <is>
          <t>IDH2, IDPM, D2HGA2</t>
        </is>
      </c>
      <c r="FM13" s="2" t="inlineStr">
        <is>
          <t>Isocitrate dehydrogenase, mitochondrial</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inlineStr">
        <is>
          <t>T</t>
        </is>
      </c>
      <c r="GW13" s="2" t="inlineStr">
        <is>
          <t>TC</t>
        </is>
      </c>
      <c r="GX13" s="2" t="n"/>
      <c r="GZ13" t="inlineStr">
        <is>
          <t>15_90631917_90631917_-_C</t>
        </is>
      </c>
      <c r="HA13" t="inlineStr">
        <is>
          <t>NM_001289910@93-94,</t>
        </is>
      </c>
      <c r="HB13" t="inlineStr">
        <is>
          <t>15_90631917_T_TC</t>
        </is>
      </c>
    </row>
    <row r="14" hidden="1">
      <c r="B14" t="inlineStr">
        <is>
          <t>O</t>
        </is>
      </c>
      <c r="C14" t="inlineStr">
        <is>
          <t>T3</t>
        </is>
      </c>
      <c r="D14" t="inlineStr">
        <is>
          <t>U</t>
        </is>
      </c>
      <c r="E14" t="inlineStr">
        <is>
          <t>chr15:90631918-90631918</t>
        </is>
      </c>
      <c r="F14" t="inlineStr">
        <is>
          <t>IDH2</t>
        </is>
      </c>
      <c r="G14" t="inlineStr">
        <is>
          <t>NM_002168.4</t>
        </is>
      </c>
      <c r="H14" t="inlineStr">
        <is>
          <t>NP_002159.2</t>
        </is>
      </c>
      <c r="I14" t="inlineStr">
        <is>
          <t>c.435del</t>
        </is>
      </c>
      <c r="J14" t="inlineStr">
        <is>
          <t>p.Thr146LeufsTer15</t>
        </is>
      </c>
      <c r="K14" t="inlineStr">
        <is>
          <t>G145fs</t>
        </is>
      </c>
      <c r="L14" t="inlineStr">
        <is>
          <t>4_11</t>
        </is>
      </c>
      <c r="N14" t="n">
        <v>0.00333</v>
      </c>
      <c r="O14" t="n">
        <v>8</v>
      </c>
      <c r="P14" t="n">
        <v>2402</v>
      </c>
      <c r="Q14" t="n">
        <v>0</v>
      </c>
      <c r="R14" t="n">
        <v>8</v>
      </c>
      <c r="S14" t="n">
        <v>3.2</v>
      </c>
      <c r="X14" t="inlineStr">
        <is>
          <t>3_8</t>
        </is>
      </c>
      <c r="Y14" t="inlineStr">
        <is>
          <t>rs747216375</t>
        </is>
      </c>
      <c r="Z14" t="inlineStr">
        <is>
          <t>PVS1</t>
        </is>
      </c>
      <c r="AA14" t="inlineStr"/>
      <c r="AB14" t="n">
        <v>5</v>
      </c>
      <c r="AC14" t="inlineStr"/>
      <c r="AD14" t="inlineStr"/>
      <c r="AE14" t="inlineStr"/>
      <c r="AF14" t="inlineStr">
        <is>
          <t>A149*, Likely Oncogenic ;   Y140*, Oncogenic ;   N150*, Likely Oncogenic ;   N150*, Likely Oncogenic</t>
        </is>
      </c>
      <c r="AG14" t="inlineStr">
        <is>
          <t>NA</t>
        </is>
      </c>
      <c r="AH1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4" t="inlineStr">
        <is>
          <t>AD</t>
        </is>
      </c>
      <c r="AL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4" t="inlineStr">
        <is>
          <t>D-2-hydroxyglutaric aciduria 2, 613657 (3)</t>
        </is>
      </c>
      <c r="AN14" t="n">
        <v>0.88271</v>
      </c>
      <c r="BH14" t="n">
        <v>1.84e-05</v>
      </c>
      <c r="BS14" t="n">
        <v>9.415e-06</v>
      </c>
      <c r="BT14" t="n">
        <v>0</v>
      </c>
      <c r="BU14" t="n">
        <v>0</v>
      </c>
      <c r="BV14" t="n">
        <v>0</v>
      </c>
      <c r="BW14" t="n">
        <v>0</v>
      </c>
      <c r="BX14" t="n">
        <v>1.84e-05</v>
      </c>
      <c r="BY14" t="n">
        <v>0</v>
      </c>
      <c r="BZ14" t="n">
        <v>0</v>
      </c>
      <c r="CD14" t="n">
        <v>4.061e-06</v>
      </c>
      <c r="CE14" t="n">
        <v>0</v>
      </c>
      <c r="CF14" t="n">
        <v>0</v>
      </c>
      <c r="CG14" t="n">
        <v>0</v>
      </c>
      <c r="CH14" t="n">
        <v>0</v>
      </c>
      <c r="CI14" t="n">
        <v>0</v>
      </c>
      <c r="CJ14" t="n">
        <v>8.953000000000001e-06</v>
      </c>
      <c r="CK14" t="n">
        <v>0</v>
      </c>
      <c r="CL14" t="n">
        <v>0</v>
      </c>
      <c r="DO14" t="inlineStr">
        <is>
          <t>PNGTIRNILG G TVFREPIICK</t>
        </is>
      </c>
      <c r="DP14" t="n">
        <v>2</v>
      </c>
      <c r="DR14" t="n">
        <v>1</v>
      </c>
      <c r="DU14" t="inlineStr">
        <is>
          <t>frameshift_variant</t>
        </is>
      </c>
      <c r="DV14" t="inlineStr">
        <is>
          <t>HIGH</t>
        </is>
      </c>
      <c r="DX14" t="n">
        <v>1</v>
      </c>
      <c r="EG14" t="n">
        <v>1</v>
      </c>
      <c r="FI14" t="n">
        <v>147650</v>
      </c>
      <c r="FK14" t="n">
        <v>3418</v>
      </c>
      <c r="FL14" t="inlineStr">
        <is>
          <t>IDH2, IDPM, D2HGA2</t>
        </is>
      </c>
      <c r="FM14" t="inlineStr">
        <is>
          <t>Isocitrate dehydrogenase, mitochondrial</t>
        </is>
      </c>
      <c r="GU14" t="inlineStr">
        <is>
          <t>ID=COSM1375403;OCCURENCE=1(large_intestine)</t>
        </is>
      </c>
      <c r="GV14" t="inlineStr">
        <is>
          <t>TC</t>
        </is>
      </c>
      <c r="GW14" t="inlineStr">
        <is>
          <t>T</t>
        </is>
      </c>
      <c r="GZ14" t="inlineStr">
        <is>
          <t>15_90631918_90631918_C_-</t>
        </is>
      </c>
      <c r="HA14" t="inlineStr">
        <is>
          <t>NM_002168@145,</t>
        </is>
      </c>
      <c r="HB14" t="inlineStr">
        <is>
          <t>15_90631917_TC_T</t>
        </is>
      </c>
    </row>
    <row r="15" hidden="1">
      <c r="A15" s="2" t="n"/>
      <c r="B15" s="2" t="n"/>
      <c r="C15" s="2" t="inlineStr">
        <is>
          <t>T3</t>
        </is>
      </c>
      <c r="D15" s="2" t="inlineStr">
        <is>
          <t>U</t>
        </is>
      </c>
      <c r="E15" s="2" t="inlineStr">
        <is>
          <t>chr15:90631918-90631918</t>
        </is>
      </c>
      <c r="F15" s="2" t="inlineStr">
        <is>
          <t>IDH2</t>
        </is>
      </c>
      <c r="G15" s="2" t="inlineStr">
        <is>
          <t>NM_001289910.1</t>
        </is>
      </c>
      <c r="H15" s="2" t="inlineStr">
        <is>
          <t>NP_001276839.1</t>
        </is>
      </c>
      <c r="I15" s="2" t="inlineStr">
        <is>
          <t>c.279del</t>
        </is>
      </c>
      <c r="J15" s="2" t="inlineStr">
        <is>
          <t>p.Thr94LeufsTer15</t>
        </is>
      </c>
      <c r="K15" s="2" t="inlineStr">
        <is>
          <t>G145fs</t>
        </is>
      </c>
      <c r="L15" s="2" t="inlineStr">
        <is>
          <t>4_11</t>
        </is>
      </c>
      <c r="M15" s="2" t="n"/>
      <c r="N15" s="2" t="n">
        <v>0.00333</v>
      </c>
      <c r="O15" s="2" t="n">
        <v>8</v>
      </c>
      <c r="P15" s="2" t="n">
        <v>2402</v>
      </c>
      <c r="Q15" s="2" t="n">
        <v>0</v>
      </c>
      <c r="R15" s="2" t="n">
        <v>8</v>
      </c>
      <c r="S15" s="2" t="n">
        <v>3.2</v>
      </c>
      <c r="T15" s="2" t="n"/>
      <c r="U15" s="2" t="n"/>
      <c r="V15" s="2" t="n"/>
      <c r="W15" s="2" t="n"/>
      <c r="X15" s="2" t="inlineStr">
        <is>
          <t>3_8</t>
        </is>
      </c>
      <c r="Y15" s="2" t="inlineStr">
        <is>
          <t>rs747216375</t>
        </is>
      </c>
      <c r="Z15" s="2" t="inlineStr">
        <is>
          <t>PVS1</t>
        </is>
      </c>
      <c r="AA15" s="2" t="inlineStr"/>
      <c r="AB15" s="2" t="n">
        <v>5</v>
      </c>
      <c r="AC15" s="2" t="inlineStr"/>
      <c r="AD15" s="2" t="inlineStr"/>
      <c r="AE15" s="2" t="inlineStr"/>
      <c r="AF15" s="2" t="inlineStr">
        <is>
          <t>A149*, Likely Oncogenic ;   Y140*, Oncogenic ;   N150*, Likely Oncogenic ;   N150*, Likely Oncogenic</t>
        </is>
      </c>
      <c r="AG15" s="2" t="inlineStr">
        <is>
          <t>NA</t>
        </is>
      </c>
      <c r="AH1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s="2" t="n"/>
      <c r="AK15" s="2" t="inlineStr">
        <is>
          <t>AD</t>
        </is>
      </c>
      <c r="AL1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s="2" t="inlineStr">
        <is>
          <t>D-2-hydroxyglutaric aciduria 2, 613657 (3)</t>
        </is>
      </c>
      <c r="AN15" s="2" t="n">
        <v>0.88271</v>
      </c>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1.84e-05</v>
      </c>
      <c r="BI15" s="2" t="n"/>
      <c r="BJ15" s="2" t="n"/>
      <c r="BK15" s="2" t="n"/>
      <c r="BL15" s="2" t="n"/>
      <c r="BM15" s="2" t="n"/>
      <c r="BN15" s="2" t="n"/>
      <c r="BO15" s="2" t="n"/>
      <c r="BP15" s="2" t="n"/>
      <c r="BQ15" s="2" t="n"/>
      <c r="BR15" s="2" t="n"/>
      <c r="BS15" s="2" t="n">
        <v>9.415e-06</v>
      </c>
      <c r="BT15" s="2" t="n">
        <v>0</v>
      </c>
      <c r="BU15" s="2" t="n">
        <v>0</v>
      </c>
      <c r="BV15" s="2" t="n">
        <v>0</v>
      </c>
      <c r="BW15" s="2" t="n">
        <v>0</v>
      </c>
      <c r="BX15" s="2" t="n">
        <v>1.84e-05</v>
      </c>
      <c r="BY15" s="2" t="n">
        <v>0</v>
      </c>
      <c r="BZ15" s="2" t="n">
        <v>0</v>
      </c>
      <c r="CA15" s="2" t="n"/>
      <c r="CB15" s="2" t="n"/>
      <c r="CC15" s="2" t="n"/>
      <c r="CD15" s="2" t="n">
        <v>4.061e-06</v>
      </c>
      <c r="CE15" s="2" t="n">
        <v>0</v>
      </c>
      <c r="CF15" s="2" t="n">
        <v>0</v>
      </c>
      <c r="CG15" s="2" t="n">
        <v>0</v>
      </c>
      <c r="CH15" s="2" t="n">
        <v>0</v>
      </c>
      <c r="CI15" s="2" t="n">
        <v>0</v>
      </c>
      <c r="CJ15" s="2" t="n">
        <v>8.953000000000001e-06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inlineStr">
        <is>
          <t>PNGTIRNILG G TVFREPIICK</t>
        </is>
      </c>
      <c r="DP15" s="2" t="n">
        <v>2</v>
      </c>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147650</v>
      </c>
      <c r="FJ15" s="2" t="n"/>
      <c r="FK15" s="2" t="n">
        <v>3418</v>
      </c>
      <c r="FL15" s="2" t="inlineStr">
        <is>
          <t>IDH2, IDPM, D2HGA2</t>
        </is>
      </c>
      <c r="FM15" s="2" t="inlineStr">
        <is>
          <t>Isocitrate dehydrogenase, mitochondrial</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ID=COSM1375403;OCCURENCE=1(large_intestine)</t>
        </is>
      </c>
      <c r="GV15" s="2" t="inlineStr">
        <is>
          <t>TC</t>
        </is>
      </c>
      <c r="GW15" s="2" t="inlineStr">
        <is>
          <t>T</t>
        </is>
      </c>
      <c r="GX15" s="2" t="n"/>
      <c r="GZ15" t="inlineStr">
        <is>
          <t>15_90631918_90631918_C_-</t>
        </is>
      </c>
      <c r="HA15" t="inlineStr">
        <is>
          <t>NM_001289910@93,</t>
        </is>
      </c>
      <c r="HB15" t="inlineStr">
        <is>
          <t>15_90631917_TC_T</t>
        </is>
      </c>
    </row>
    <row r="16" hidden="1">
      <c r="A16" s="2" t="n"/>
      <c r="B16" s="2" t="n"/>
      <c r="C16" s="2" t="inlineStr">
        <is>
          <t>T3</t>
        </is>
      </c>
      <c r="D16" s="2" t="inlineStr">
        <is>
          <t>U</t>
        </is>
      </c>
      <c r="E16" s="2" t="inlineStr">
        <is>
          <t>chr15:90631918-90631918</t>
        </is>
      </c>
      <c r="F16" s="2" t="inlineStr">
        <is>
          <t>IDH2</t>
        </is>
      </c>
      <c r="G16" s="2" t="inlineStr">
        <is>
          <t>NM_001290114.2</t>
        </is>
      </c>
      <c r="H16" s="2" t="inlineStr">
        <is>
          <t>NP_001277043.1</t>
        </is>
      </c>
      <c r="I16" s="2" t="inlineStr">
        <is>
          <t>c.45del</t>
        </is>
      </c>
      <c r="J16" s="2" t="inlineStr">
        <is>
          <t>p.Thr16LeufsTer15</t>
        </is>
      </c>
      <c r="K16" s="2" t="inlineStr">
        <is>
          <t>G145fs</t>
        </is>
      </c>
      <c r="L16" s="2" t="inlineStr">
        <is>
          <t>2_9</t>
        </is>
      </c>
      <c r="M16" s="2" t="n"/>
      <c r="N16" s="2" t="n">
        <v>0.00333</v>
      </c>
      <c r="O16" s="2" t="n">
        <v>8</v>
      </c>
      <c r="P16" s="2" t="n">
        <v>2402</v>
      </c>
      <c r="Q16" s="2" t="n">
        <v>0</v>
      </c>
      <c r="R16" s="2" t="n">
        <v>8</v>
      </c>
      <c r="S16" s="2" t="n">
        <v>3.2</v>
      </c>
      <c r="T16" s="2" t="n"/>
      <c r="U16" s="2" t="n"/>
      <c r="V16" s="2" t="n"/>
      <c r="W16" s="2" t="n"/>
      <c r="X16" s="2" t="inlineStr">
        <is>
          <t>3_8</t>
        </is>
      </c>
      <c r="Y16" s="2" t="inlineStr">
        <is>
          <t>rs747216375</t>
        </is>
      </c>
      <c r="Z16" s="2" t="inlineStr">
        <is>
          <t>PVS1</t>
        </is>
      </c>
      <c r="AA16" s="2" t="inlineStr"/>
      <c r="AB16" s="2" t="n">
        <v>5</v>
      </c>
      <c r="AC16" s="2" t="inlineStr"/>
      <c r="AD16" s="2" t="inlineStr"/>
      <c r="AE16" s="2" t="inlineStr"/>
      <c r="AF16" s="2" t="inlineStr">
        <is>
          <t>A149*, Likely Oncogenic ;   Y140*, Oncogenic ;   N150*, Likely Oncogenic ;   N150*, Likely Oncogenic</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n"/>
      <c r="AT16" s="2" t="n"/>
      <c r="AU16" s="2" t="n"/>
      <c r="AV16" s="2" t="n"/>
      <c r="AW16" s="2" t="n"/>
      <c r="AX16" s="2" t="n"/>
      <c r="AY16" s="2" t="n"/>
      <c r="AZ16" s="2" t="n"/>
      <c r="BA16" s="2" t="n"/>
      <c r="BB16" s="2" t="n"/>
      <c r="BC16" s="2" t="n"/>
      <c r="BD16" s="2" t="n"/>
      <c r="BE16" s="2" t="n"/>
      <c r="BF16" s="2" t="n"/>
      <c r="BG16" s="2" t="n"/>
      <c r="BH16" s="2" t="n">
        <v>1.84e-05</v>
      </c>
      <c r="BI16" s="2" t="n"/>
      <c r="BJ16" s="2" t="n"/>
      <c r="BK16" s="2" t="n"/>
      <c r="BL16" s="2" t="n"/>
      <c r="BM16" s="2" t="n"/>
      <c r="BN16" s="2" t="n"/>
      <c r="BO16" s="2" t="n"/>
      <c r="BP16" s="2" t="n"/>
      <c r="BQ16" s="2" t="n"/>
      <c r="BR16" s="2" t="n"/>
      <c r="BS16" s="2" t="n">
        <v>9.415e-06</v>
      </c>
      <c r="BT16" s="2" t="n">
        <v>0</v>
      </c>
      <c r="BU16" s="2" t="n">
        <v>0</v>
      </c>
      <c r="BV16" s="2" t="n">
        <v>0</v>
      </c>
      <c r="BW16" s="2" t="n">
        <v>0</v>
      </c>
      <c r="BX16" s="2" t="n">
        <v>1.84e-05</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inlineStr">
        <is>
          <t>PNGTIRNILG G TVFREPIICK</t>
        </is>
      </c>
      <c r="DP16" s="2" t="n">
        <v>2</v>
      </c>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inlineStr">
        <is>
          <t>ID=COSM1375403;OCCURENCE=1(large_intestine)</t>
        </is>
      </c>
      <c r="GV16" s="2" t="inlineStr">
        <is>
          <t>TC</t>
        </is>
      </c>
      <c r="GW16" s="2" t="inlineStr">
        <is>
          <t>T</t>
        </is>
      </c>
      <c r="GX16" s="2" t="n"/>
      <c r="GZ16" t="inlineStr">
        <is>
          <t>15_90631918_90631918_C_-</t>
        </is>
      </c>
      <c r="HA16" t="inlineStr">
        <is>
          <t>NM_001290114@15,</t>
        </is>
      </c>
      <c r="HB16" t="inlineStr">
        <is>
          <t>15_90631917_TC_T</t>
        </is>
      </c>
    </row>
    <row r="17" hidden="1">
      <c r="B17" t="inlineStr">
        <is>
          <t>O</t>
        </is>
      </c>
      <c r="C17" t="inlineStr">
        <is>
          <t>T1/2</t>
        </is>
      </c>
      <c r="D17" t="inlineStr">
        <is>
          <t>U</t>
        </is>
      </c>
      <c r="E17" t="inlineStr">
        <is>
          <t>chr2:25470993-25470993</t>
        </is>
      </c>
      <c r="F17" t="inlineStr">
        <is>
          <t>DNMT3A</t>
        </is>
      </c>
      <c r="G17" t="inlineStr">
        <is>
          <t>NM_022552.5</t>
        </is>
      </c>
      <c r="H17" t="inlineStr">
        <is>
          <t>NP_072046.2</t>
        </is>
      </c>
      <c r="I17" t="inlineStr">
        <is>
          <t>c.768del</t>
        </is>
      </c>
      <c r="J17" t="inlineStr">
        <is>
          <t>p.Thr257LeufsTer59</t>
        </is>
      </c>
      <c r="K17" t="inlineStr">
        <is>
          <t>P256fs</t>
        </is>
      </c>
      <c r="L17" t="inlineStr">
        <is>
          <t>7_23</t>
        </is>
      </c>
      <c r="N17" t="n">
        <v>0.00177</v>
      </c>
      <c r="O17" t="n">
        <v>4</v>
      </c>
      <c r="P17" t="n">
        <v>2266</v>
      </c>
      <c r="Q17" t="n">
        <v>1</v>
      </c>
      <c r="R17" t="n">
        <v>2</v>
      </c>
      <c r="S17" t="n">
        <v>5.5</v>
      </c>
      <c r="X17" t="inlineStr">
        <is>
          <t>1_8</t>
        </is>
      </c>
      <c r="Y17" t="inlineStr">
        <is>
          <t>rs776931901</t>
        </is>
      </c>
      <c r="Z17" t="inlineStr">
        <is>
          <t>PVS1</t>
        </is>
      </c>
      <c r="AA17" t="inlineStr"/>
      <c r="AB17" t="n">
        <v>3</v>
      </c>
      <c r="AC17" t="inlineStr">
        <is>
          <t>Likely Oncogenic</t>
        </is>
      </c>
      <c r="AD17" t="inlineStr">
        <is>
          <t>Likely Loss-of-function</t>
        </is>
      </c>
      <c r="AE17" t="inlineStr"/>
      <c r="AF17" t="inlineStr">
        <is>
          <t>R259fs*, Likely Oncogenic</t>
        </is>
      </c>
      <c r="AG17" t="inlineStr"/>
      <c r="AH17" t="inlineStr"/>
      <c r="AI17" t="inlineStr"/>
      <c r="AL1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 t="n">
        <v>0</v>
      </c>
      <c r="BH17" t="n">
        <v>0.0001</v>
      </c>
      <c r="BS17" t="n">
        <v>9.418e-06</v>
      </c>
      <c r="BT17" t="n">
        <v>0</v>
      </c>
      <c r="BU17" t="n">
        <v>0.0001</v>
      </c>
      <c r="BV17" t="n">
        <v>0</v>
      </c>
      <c r="BW17" t="n">
        <v>0</v>
      </c>
      <c r="BX17" t="n">
        <v>0</v>
      </c>
      <c r="BY17" t="n">
        <v>0</v>
      </c>
      <c r="BZ17" t="n">
        <v>0</v>
      </c>
      <c r="DO17" t="inlineStr">
        <is>
          <t>AVQQPTDPAS P TVATTPEPVG</t>
        </is>
      </c>
      <c r="DP17" t="n">
        <v>1</v>
      </c>
      <c r="DR17" t="n">
        <v>1</v>
      </c>
      <c r="DU17" t="inlineStr">
        <is>
          <t>frameshift_variant</t>
        </is>
      </c>
      <c r="DV17" t="inlineStr">
        <is>
          <t>HIGH</t>
        </is>
      </c>
      <c r="DX17" t="n">
        <v>1</v>
      </c>
      <c r="EG17" t="n">
        <v>1</v>
      </c>
      <c r="FI17" t="n">
        <v>602769</v>
      </c>
      <c r="FK17" t="n">
        <v>1788</v>
      </c>
      <c r="FL17" t="inlineStr">
        <is>
          <t>DNMT3A, TBRS, HESJAS</t>
        </is>
      </c>
      <c r="FM17" t="inlineStr">
        <is>
          <t>DNA methyltransferase 3A</t>
        </is>
      </c>
      <c r="GV17" t="inlineStr">
        <is>
          <t>TG</t>
        </is>
      </c>
      <c r="GW17" t="inlineStr">
        <is>
          <t>T</t>
        </is>
      </c>
      <c r="GZ17" t="inlineStr">
        <is>
          <t>2_25470993_25470993_G_-</t>
        </is>
      </c>
      <c r="HA17" t="inlineStr">
        <is>
          <t>NM_022552@256,</t>
        </is>
      </c>
      <c r="HB17" t="inlineStr">
        <is>
          <t>2_25470992_TG_T</t>
        </is>
      </c>
    </row>
    <row r="18" hidden="1">
      <c r="A18" s="2" t="n"/>
      <c r="B18" s="2" t="n"/>
      <c r="C18" s="2" t="inlineStr">
        <is>
          <t>T1/2</t>
        </is>
      </c>
      <c r="D18" s="2" t="inlineStr">
        <is>
          <t>U</t>
        </is>
      </c>
      <c r="E18" s="2" t="inlineStr">
        <is>
          <t>chr2:25470993-25470993</t>
        </is>
      </c>
      <c r="F18" s="2" t="inlineStr">
        <is>
          <t>DNMT3A</t>
        </is>
      </c>
      <c r="G18" s="2" t="inlineStr">
        <is>
          <t>NM_001375819.1</t>
        </is>
      </c>
      <c r="H18" s="2" t="inlineStr">
        <is>
          <t>NP_001362748.1</t>
        </is>
      </c>
      <c r="I18" s="2" t="inlineStr">
        <is>
          <t>c.99del</t>
        </is>
      </c>
      <c r="J18" s="2" t="inlineStr">
        <is>
          <t>p.Thr34LeufsTer59</t>
        </is>
      </c>
      <c r="K18" s="2" t="inlineStr">
        <is>
          <t>P256fs</t>
        </is>
      </c>
      <c r="L18" s="2" t="inlineStr">
        <is>
          <t>2_18</t>
        </is>
      </c>
      <c r="M18" s="2" t="n"/>
      <c r="N18" s="2" t="n">
        <v>0.00177</v>
      </c>
      <c r="O18" s="2" t="n">
        <v>4</v>
      </c>
      <c r="P18" s="2" t="n">
        <v>2266</v>
      </c>
      <c r="Q18" s="2" t="n">
        <v>1</v>
      </c>
      <c r="R18" s="2" t="n">
        <v>2</v>
      </c>
      <c r="S18" s="2" t="n">
        <v>5.5</v>
      </c>
      <c r="T18" s="2" t="n"/>
      <c r="U18" s="2" t="n"/>
      <c r="V18" s="2" t="n"/>
      <c r="W18" s="2" t="n"/>
      <c r="X18" s="2" t="inlineStr">
        <is>
          <t>1_8</t>
        </is>
      </c>
      <c r="Y18" s="2" t="inlineStr">
        <is>
          <t>rs776931901</t>
        </is>
      </c>
      <c r="Z18" s="2" t="inlineStr">
        <is>
          <t>PVS1</t>
        </is>
      </c>
      <c r="AA18" s="2" t="inlineStr"/>
      <c r="AB18" s="2" t="n">
        <v>3</v>
      </c>
      <c r="AC18" s="2" t="inlineStr">
        <is>
          <t>Likely Oncogenic</t>
        </is>
      </c>
      <c r="AD18" s="2" t="inlineStr">
        <is>
          <t>Likely Loss-of-function</t>
        </is>
      </c>
      <c r="AE18" s="2" t="inlineStr"/>
      <c r="AF18" s="2" t="inlineStr">
        <is>
          <t>R259fs*, Likely Oncogenic</t>
        </is>
      </c>
      <c r="AG18" s="2" t="inlineStr"/>
      <c r="AH18" s="2" t="inlineStr"/>
      <c r="AI18" s="2" t="inlineStr"/>
      <c r="AJ18" s="2" t="n"/>
      <c r="AK18" s="2" t="n"/>
      <c r="AL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8" s="2" t="n">
        <v>0</v>
      </c>
      <c r="AO18" s="2" t="n"/>
      <c r="AP18" s="2" t="n"/>
      <c r="AQ18" s="2" t="n"/>
      <c r="AR18" s="2" t="n"/>
      <c r="AS18" s="2" t="n"/>
      <c r="AT18" s="2" t="n"/>
      <c r="AU18" s="2" t="n"/>
      <c r="AV18" s="2" t="n"/>
      <c r="AW18" s="2" t="n"/>
      <c r="AX18" s="2" t="n"/>
      <c r="AY18" s="2" t="n"/>
      <c r="AZ18" s="2" t="n"/>
      <c r="BA18" s="2" t="n"/>
      <c r="BB18" s="2" t="n"/>
      <c r="BC18" s="2" t="n"/>
      <c r="BD18" s="2" t="n"/>
      <c r="BE18" s="2" t="n"/>
      <c r="BF18" s="2" t="n"/>
      <c r="BG18" s="2" t="n"/>
      <c r="BH18" s="2" t="n">
        <v>0.0001</v>
      </c>
      <c r="BI18" s="2" t="n"/>
      <c r="BJ18" s="2" t="n"/>
      <c r="BK18" s="2" t="n"/>
      <c r="BL18" s="2" t="n"/>
      <c r="BM18" s="2" t="n"/>
      <c r="BN18" s="2" t="n"/>
      <c r="BO18" s="2" t="n"/>
      <c r="BP18" s="2" t="n"/>
      <c r="BQ18" s="2" t="n"/>
      <c r="BR18" s="2" t="n"/>
      <c r="BS18" s="2" t="n">
        <v>9.418e-06</v>
      </c>
      <c r="BT18" s="2" t="n">
        <v>0</v>
      </c>
      <c r="BU18" s="2" t="n">
        <v>0.0001</v>
      </c>
      <c r="BV18" s="2" t="n">
        <v>0</v>
      </c>
      <c r="BW18" s="2" t="n">
        <v>0</v>
      </c>
      <c r="BX18" s="2" t="n">
        <v>0</v>
      </c>
      <c r="BY18" s="2" t="n">
        <v>0</v>
      </c>
      <c r="BZ18" s="2" t="n">
        <v>0</v>
      </c>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n"/>
      <c r="DX18" s="2" t="n">
        <v>1</v>
      </c>
      <c r="DY18" s="2" t="n"/>
      <c r="DZ18" s="2" t="n"/>
      <c r="EA18" s="2" t="n"/>
      <c r="EB18" s="2" t="n"/>
      <c r="EC18" s="2" t="n"/>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602769</v>
      </c>
      <c r="FJ18" s="2" t="n"/>
      <c r="FK18" s="2" t="n">
        <v>1788</v>
      </c>
      <c r="FL18" s="2" t="inlineStr">
        <is>
          <t>DNMT3A, TBRS, HESJAS</t>
        </is>
      </c>
      <c r="FM18" s="2" t="inlineStr">
        <is>
          <t>DNA methyltransferase 3A</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inlineStr">
        <is>
          <t>TG</t>
        </is>
      </c>
      <c r="GW18" s="2" t="inlineStr">
        <is>
          <t>T</t>
        </is>
      </c>
      <c r="GX18" s="2" t="n"/>
      <c r="GZ18" t="inlineStr">
        <is>
          <t>2_25470993_25470993_G_-</t>
        </is>
      </c>
      <c r="HA18" t="inlineStr">
        <is>
          <t>NM_001375819@33,</t>
        </is>
      </c>
      <c r="HB18" t="inlineStr">
        <is>
          <t>2_25470992_TG_T</t>
        </is>
      </c>
    </row>
    <row r="19" hidden="1">
      <c r="A19" s="2" t="n"/>
      <c r="B19" s="2" t="n"/>
      <c r="C19" s="2" t="inlineStr">
        <is>
          <t>T1/2</t>
        </is>
      </c>
      <c r="D19" s="2" t="inlineStr">
        <is>
          <t>U</t>
        </is>
      </c>
      <c r="E19" s="2" t="inlineStr">
        <is>
          <t>chr2:25470993-25470993</t>
        </is>
      </c>
      <c r="F19" s="2" t="inlineStr">
        <is>
          <t>DNMT3A</t>
        </is>
      </c>
      <c r="G19" s="2" t="inlineStr">
        <is>
          <t>NM_175629.2</t>
        </is>
      </c>
      <c r="H19" s="2" t="inlineStr">
        <is>
          <t>NP_783328.1</t>
        </is>
      </c>
      <c r="I19" s="2" t="inlineStr">
        <is>
          <t>c.768del</t>
        </is>
      </c>
      <c r="J19" s="2" t="inlineStr">
        <is>
          <t>p.Thr257LeufsTer59</t>
        </is>
      </c>
      <c r="K19" s="2" t="inlineStr">
        <is>
          <t>P256fs</t>
        </is>
      </c>
      <c r="L19" s="2" t="inlineStr">
        <is>
          <t>7_23</t>
        </is>
      </c>
      <c r="M19" s="2" t="n"/>
      <c r="N19" s="2" t="n">
        <v>0.00177</v>
      </c>
      <c r="O19" s="2" t="n">
        <v>4</v>
      </c>
      <c r="P19" s="2" t="n">
        <v>2266</v>
      </c>
      <c r="Q19" s="2" t="n">
        <v>1</v>
      </c>
      <c r="R19" s="2" t="n">
        <v>2</v>
      </c>
      <c r="S19" s="2" t="n">
        <v>5.5</v>
      </c>
      <c r="T19" s="2" t="n"/>
      <c r="U19" s="2" t="n"/>
      <c r="V19" s="2" t="n"/>
      <c r="W19" s="2" t="n"/>
      <c r="X19" s="2" t="inlineStr">
        <is>
          <t>1_8</t>
        </is>
      </c>
      <c r="Y19" s="2" t="inlineStr">
        <is>
          <t>rs776931901</t>
        </is>
      </c>
      <c r="Z19" s="2" t="inlineStr">
        <is>
          <t>PVS1</t>
        </is>
      </c>
      <c r="AA19" s="2" t="inlineStr"/>
      <c r="AB19" s="2" t="n">
        <v>3</v>
      </c>
      <c r="AC19" s="2" t="inlineStr">
        <is>
          <t>Likely Oncogenic</t>
        </is>
      </c>
      <c r="AD19" s="2" t="inlineStr">
        <is>
          <t>Likely Loss-of-function</t>
        </is>
      </c>
      <c r="AE19" s="2" t="inlineStr"/>
      <c r="AF19" s="2" t="inlineStr">
        <is>
          <t>R259fs*, Likely Oncogenic</t>
        </is>
      </c>
      <c r="AG19" s="2" t="inlineStr"/>
      <c r="AH19" s="2" t="inlineStr"/>
      <c r="AI19" s="2" t="inlineStr"/>
      <c r="AJ19" s="2" t="n"/>
      <c r="AK19" s="2" t="n"/>
      <c r="AL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s="2" t="n">
        <v>0</v>
      </c>
      <c r="AO19" s="2" t="n"/>
      <c r="AP19" s="2" t="n"/>
      <c r="AQ19" s="2" t="n"/>
      <c r="AR19" s="2" t="n"/>
      <c r="AS19" s="2" t="n"/>
      <c r="AT19" s="2" t="n"/>
      <c r="AU19" s="2" t="n"/>
      <c r="AV19" s="2" t="n"/>
      <c r="AW19" s="2" t="n"/>
      <c r="AX19" s="2" t="n"/>
      <c r="AY19" s="2" t="n"/>
      <c r="AZ19" s="2" t="n"/>
      <c r="BA19" s="2" t="n"/>
      <c r="BB19" s="2" t="n"/>
      <c r="BC19" s="2" t="n"/>
      <c r="BD19" s="2" t="n"/>
      <c r="BE19" s="2" t="n"/>
      <c r="BF19" s="2" t="n"/>
      <c r="BG19" s="2" t="n"/>
      <c r="BH19" s="2" t="n">
        <v>0.0001</v>
      </c>
      <c r="BI19" s="2" t="n"/>
      <c r="BJ19" s="2" t="n"/>
      <c r="BK19" s="2" t="n"/>
      <c r="BL19" s="2" t="n"/>
      <c r="BM19" s="2" t="n"/>
      <c r="BN19" s="2" t="n"/>
      <c r="BO19" s="2" t="n"/>
      <c r="BP19" s="2" t="n"/>
      <c r="BQ19" s="2" t="n"/>
      <c r="BR19" s="2" t="n"/>
      <c r="BS19" s="2" t="n">
        <v>9.418e-06</v>
      </c>
      <c r="BT19" s="2" t="n">
        <v>0</v>
      </c>
      <c r="BU19" s="2" t="n">
        <v>0.0001</v>
      </c>
      <c r="BV19" s="2" t="n">
        <v>0</v>
      </c>
      <c r="BW19" s="2" t="n">
        <v>0</v>
      </c>
      <c r="BX19" s="2" t="n">
        <v>0</v>
      </c>
      <c r="BY19" s="2" t="n">
        <v>0</v>
      </c>
      <c r="BZ19" s="2" t="n">
        <v>0</v>
      </c>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inlineStr">
        <is>
          <t>AVQQPTDPAS P TVATTPEPVG</t>
        </is>
      </c>
      <c r="DP19" s="2" t="n">
        <v>1</v>
      </c>
      <c r="DQ19" s="2" t="n"/>
      <c r="DR19" s="2" t="n">
        <v>1</v>
      </c>
      <c r="DS19" s="2" t="n"/>
      <c r="DT19" s="2" t="n"/>
      <c r="DU19" s="2" t="inlineStr">
        <is>
          <t>frameshift_variant</t>
        </is>
      </c>
      <c r="DV19" s="2" t="inlineStr">
        <is>
          <t>HIGH</t>
        </is>
      </c>
      <c r="DW19" s="2" t="n"/>
      <c r="DX19" s="2" t="n">
        <v>1</v>
      </c>
      <c r="DY19" s="2" t="n"/>
      <c r="DZ19" s="2" t="n"/>
      <c r="EA19" s="2" t="n"/>
      <c r="EB19" s="2" t="n"/>
      <c r="EC19" s="2" t="n"/>
      <c r="ED19" s="2" t="n"/>
      <c r="EE19" s="2" t="n"/>
      <c r="EF19" s="2" t="n"/>
      <c r="EG19" s="2" t="n">
        <v>1</v>
      </c>
      <c r="EH19" s="2" t="n"/>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v>602769</v>
      </c>
      <c r="FJ19" s="2" t="n"/>
      <c r="FK19" s="2" t="n">
        <v>1788</v>
      </c>
      <c r="FL19" s="2" t="inlineStr">
        <is>
          <t>DNMT3A, TBRS, HESJAS</t>
        </is>
      </c>
      <c r="FM19" s="2" t="inlineStr">
        <is>
          <t>DNA methyltransferase 3A</t>
        </is>
      </c>
      <c r="FN19" s="2" t="n"/>
      <c r="FO19" s="2" t="n"/>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inlineStr">
        <is>
          <t>TG</t>
        </is>
      </c>
      <c r="GW19" s="2" t="inlineStr">
        <is>
          <t>T</t>
        </is>
      </c>
      <c r="GX19" s="2" t="n"/>
      <c r="GZ19" t="inlineStr">
        <is>
          <t>2_25470993_25470993_G_-</t>
        </is>
      </c>
      <c r="HA19" t="inlineStr">
        <is>
          <t>NM_175629@256,</t>
        </is>
      </c>
      <c r="HB19" t="inlineStr">
        <is>
          <t>2_25470992_TG_T</t>
        </is>
      </c>
    </row>
    <row r="20" hidden="1">
      <c r="A20" s="2" t="n"/>
      <c r="B20" s="2" t="n"/>
      <c r="C20" s="2" t="inlineStr">
        <is>
          <t>T1/2</t>
        </is>
      </c>
      <c r="D20" s="2" t="inlineStr">
        <is>
          <t>U</t>
        </is>
      </c>
      <c r="E20" s="2" t="inlineStr">
        <is>
          <t>chr2:25470993-25470993</t>
        </is>
      </c>
      <c r="F20" s="2" t="inlineStr">
        <is>
          <t>DNMT3A</t>
        </is>
      </c>
      <c r="G20" s="2" t="inlineStr">
        <is>
          <t>NM_153759.3</t>
        </is>
      </c>
      <c r="H20" s="2" t="inlineStr">
        <is>
          <t>NP_715640.2</t>
        </is>
      </c>
      <c r="I20" s="2" t="inlineStr">
        <is>
          <t>c.201del</t>
        </is>
      </c>
      <c r="J20" s="2" t="inlineStr">
        <is>
          <t>p.Thr68LeufsTer59</t>
        </is>
      </c>
      <c r="K20" s="2" t="inlineStr">
        <is>
          <t>P256fs</t>
        </is>
      </c>
      <c r="L20" s="2" t="inlineStr">
        <is>
          <t>3_19</t>
        </is>
      </c>
      <c r="M20" s="2" t="n"/>
      <c r="N20" s="2" t="n">
        <v>0.00177</v>
      </c>
      <c r="O20" s="2" t="n">
        <v>4</v>
      </c>
      <c r="P20" s="2" t="n">
        <v>2266</v>
      </c>
      <c r="Q20" s="2" t="n">
        <v>1</v>
      </c>
      <c r="R20" s="2" t="n">
        <v>2</v>
      </c>
      <c r="S20" s="2" t="n">
        <v>5.5</v>
      </c>
      <c r="T20" s="2" t="n"/>
      <c r="U20" s="2" t="n"/>
      <c r="V20" s="2" t="n"/>
      <c r="W20" s="2" t="n"/>
      <c r="X20" s="2" t="inlineStr">
        <is>
          <t>1_8</t>
        </is>
      </c>
      <c r="Y20" s="2" t="inlineStr">
        <is>
          <t>rs776931901</t>
        </is>
      </c>
      <c r="Z20" s="2" t="inlineStr">
        <is>
          <t>PVS1</t>
        </is>
      </c>
      <c r="AA20" s="2" t="inlineStr"/>
      <c r="AB20" s="2" t="n">
        <v>3</v>
      </c>
      <c r="AC20" s="2" t="inlineStr">
        <is>
          <t>Likely Oncogenic</t>
        </is>
      </c>
      <c r="AD20" s="2" t="inlineStr">
        <is>
          <t>Likely Loss-of-function</t>
        </is>
      </c>
      <c r="AE20" s="2" t="inlineStr"/>
      <c r="AF20" s="2" t="inlineStr">
        <is>
          <t>R259fs*, Likely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c r="AR20" s="2" t="n"/>
      <c r="AS20" s="2" t="n"/>
      <c r="AT20" s="2" t="n"/>
      <c r="AU20" s="2" t="n"/>
      <c r="AV20" s="2" t="n"/>
      <c r="AW20" s="2" t="n"/>
      <c r="AX20" s="2" t="n"/>
      <c r="AY20" s="2" t="n"/>
      <c r="AZ20" s="2" t="n"/>
      <c r="BA20" s="2" t="n"/>
      <c r="BB20" s="2" t="n"/>
      <c r="BC20" s="2" t="n"/>
      <c r="BD20" s="2" t="n"/>
      <c r="BE20" s="2" t="n"/>
      <c r="BF20" s="2" t="n"/>
      <c r="BG20" s="2" t="n"/>
      <c r="BH20" s="2" t="n">
        <v>0.0001</v>
      </c>
      <c r="BI20" s="2" t="n"/>
      <c r="BJ20" s="2" t="n"/>
      <c r="BK20" s="2" t="n"/>
      <c r="BL20" s="2" t="n"/>
      <c r="BM20" s="2" t="n"/>
      <c r="BN20" s="2" t="n"/>
      <c r="BO20" s="2" t="n"/>
      <c r="BP20" s="2" t="n"/>
      <c r="BQ20" s="2" t="n"/>
      <c r="BR20" s="2" t="n"/>
      <c r="BS20" s="2" t="n">
        <v>9.418e-06</v>
      </c>
      <c r="BT20" s="2" t="n">
        <v>0</v>
      </c>
      <c r="BU20" s="2" t="n">
        <v>0.0001</v>
      </c>
      <c r="BV20" s="2" t="n">
        <v>0</v>
      </c>
      <c r="BW20" s="2" t="n">
        <v>0</v>
      </c>
      <c r="BX20" s="2" t="n">
        <v>0</v>
      </c>
      <c r="BY20" s="2" t="n">
        <v>0</v>
      </c>
      <c r="BZ20" s="2" t="n">
        <v>0</v>
      </c>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inlineStr">
        <is>
          <t>AVQQPTDPAS P TVATTPEPVG</t>
        </is>
      </c>
      <c r="DP20" s="2" t="n">
        <v>1</v>
      </c>
      <c r="DQ20" s="2" t="n"/>
      <c r="DR20" s="2" t="n">
        <v>1</v>
      </c>
      <c r="DS20" s="2" t="n"/>
      <c r="DT20" s="2" t="n"/>
      <c r="DU20" s="2" t="inlineStr">
        <is>
          <t>frameshift_variant</t>
        </is>
      </c>
      <c r="DV20" s="2" t="inlineStr">
        <is>
          <t>HIGH</t>
        </is>
      </c>
      <c r="DW20" s="2" t="n"/>
      <c r="DX20" s="2" t="n">
        <v>1</v>
      </c>
      <c r="DY20" s="2" t="n"/>
      <c r="DZ20" s="2" t="n"/>
      <c r="EA20" s="2" t="n"/>
      <c r="EB20" s="2" t="n"/>
      <c r="EC20" s="2" t="n"/>
      <c r="ED20" s="2" t="n"/>
      <c r="EE20" s="2" t="n"/>
      <c r="EF20" s="2" t="n"/>
      <c r="EG20" s="2" t="n">
        <v>1</v>
      </c>
      <c r="EH20" s="2" t="n"/>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v>602769</v>
      </c>
      <c r="FJ20" s="2" t="n"/>
      <c r="FK20" s="2" t="n">
        <v>1788</v>
      </c>
      <c r="FL20" s="2" t="inlineStr">
        <is>
          <t>DNMT3A, TBRS, HESJAS</t>
        </is>
      </c>
      <c r="FM20" s="2" t="inlineStr">
        <is>
          <t>DNA methyltransferase 3A</t>
        </is>
      </c>
      <c r="FN20" s="2" t="n"/>
      <c r="FO20" s="2" t="n"/>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inlineStr">
        <is>
          <t>TG</t>
        </is>
      </c>
      <c r="GW20" s="2" t="inlineStr">
        <is>
          <t>T</t>
        </is>
      </c>
      <c r="GX20" s="2" t="n"/>
      <c r="GZ20" t="inlineStr">
        <is>
          <t>2_25470993_25470993_G_-</t>
        </is>
      </c>
      <c r="HA20" t="inlineStr">
        <is>
          <t>NM_153759@67,</t>
        </is>
      </c>
      <c r="HB20" t="inlineStr">
        <is>
          <t>2_25470992_TG_T</t>
        </is>
      </c>
    </row>
    <row r="21" hidden="1">
      <c r="A21" s="2" t="n"/>
      <c r="B21" s="2" t="n"/>
      <c r="C21" s="2" t="inlineStr">
        <is>
          <t>T1/2</t>
        </is>
      </c>
      <c r="D21" s="2" t="inlineStr">
        <is>
          <t>U</t>
        </is>
      </c>
      <c r="E21" s="2" t="inlineStr">
        <is>
          <t>chr2:25470993-25470993</t>
        </is>
      </c>
      <c r="F21" s="2" t="inlineStr">
        <is>
          <t>DNMT3A</t>
        </is>
      </c>
      <c r="G21" s="2" t="inlineStr">
        <is>
          <t>NM_001320893.1</t>
        </is>
      </c>
      <c r="H21" s="2" t="inlineStr">
        <is>
          <t>NP_001307822.1</t>
        </is>
      </c>
      <c r="I21" s="2" t="inlineStr">
        <is>
          <t>c.312del</t>
        </is>
      </c>
      <c r="J21" s="2" t="inlineStr">
        <is>
          <t>p.Thr105LeufsTer59</t>
        </is>
      </c>
      <c r="K21" s="2" t="inlineStr">
        <is>
          <t>P256fs</t>
        </is>
      </c>
      <c r="L21" s="2" t="inlineStr">
        <is>
          <t>2_18</t>
        </is>
      </c>
      <c r="M21" s="2" t="n"/>
      <c r="N21" s="2" t="n">
        <v>0.00177</v>
      </c>
      <c r="O21" s="2" t="n">
        <v>4</v>
      </c>
      <c r="P21" s="2" t="n">
        <v>2266</v>
      </c>
      <c r="Q21" s="2" t="n">
        <v>1</v>
      </c>
      <c r="R21" s="2" t="n">
        <v>2</v>
      </c>
      <c r="S21" s="2" t="n">
        <v>5.5</v>
      </c>
      <c r="T21" s="2" t="n"/>
      <c r="U21" s="2" t="n"/>
      <c r="V21" s="2" t="n"/>
      <c r="W21" s="2" t="n"/>
      <c r="X21" s="2" t="inlineStr">
        <is>
          <t>1_8</t>
        </is>
      </c>
      <c r="Y21" s="2" t="inlineStr">
        <is>
          <t>rs776931901</t>
        </is>
      </c>
      <c r="Z21" s="2" t="inlineStr">
        <is>
          <t>PVS1</t>
        </is>
      </c>
      <c r="AA21" s="2" t="inlineStr"/>
      <c r="AB21" s="2" t="n">
        <v>3</v>
      </c>
      <c r="AC21" s="2" t="inlineStr">
        <is>
          <t>Likely Oncogenic</t>
        </is>
      </c>
      <c r="AD21" s="2" t="inlineStr">
        <is>
          <t>Likely Loss-of-function</t>
        </is>
      </c>
      <c r="AE21" s="2" t="inlineStr"/>
      <c r="AF21" s="2" t="inlineStr">
        <is>
          <t>R259fs*, Likely Oncogenic</t>
        </is>
      </c>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c r="AR21" s="2" t="n"/>
      <c r="AS21" s="2" t="n"/>
      <c r="AT21" s="2" t="n"/>
      <c r="AU21" s="2" t="n"/>
      <c r="AV21" s="2" t="n"/>
      <c r="AW21" s="2" t="n"/>
      <c r="AX21" s="2" t="n"/>
      <c r="AY21" s="2" t="n"/>
      <c r="AZ21" s="2" t="n"/>
      <c r="BA21" s="2" t="n"/>
      <c r="BB21" s="2" t="n"/>
      <c r="BC21" s="2" t="n"/>
      <c r="BD21" s="2" t="n"/>
      <c r="BE21" s="2" t="n"/>
      <c r="BF21" s="2" t="n"/>
      <c r="BG21" s="2" t="n"/>
      <c r="BH21" s="2" t="n">
        <v>0.0001</v>
      </c>
      <c r="BI21" s="2" t="n"/>
      <c r="BJ21" s="2" t="n"/>
      <c r="BK21" s="2" t="n"/>
      <c r="BL21" s="2" t="n"/>
      <c r="BM21" s="2" t="n"/>
      <c r="BN21" s="2" t="n"/>
      <c r="BO21" s="2" t="n"/>
      <c r="BP21" s="2" t="n"/>
      <c r="BQ21" s="2" t="n"/>
      <c r="BR21" s="2" t="n"/>
      <c r="BS21" s="2" t="n">
        <v>9.418e-06</v>
      </c>
      <c r="BT21" s="2" t="n">
        <v>0</v>
      </c>
      <c r="BU21" s="2" t="n">
        <v>0.0001</v>
      </c>
      <c r="BV21" s="2" t="n">
        <v>0</v>
      </c>
      <c r="BW21" s="2" t="n">
        <v>0</v>
      </c>
      <c r="BX21" s="2" t="n">
        <v>0</v>
      </c>
      <c r="BY21" s="2" t="n">
        <v>0</v>
      </c>
      <c r="BZ21" s="2" t="n">
        <v>0</v>
      </c>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inlineStr">
        <is>
          <t>AVQQPTDPAS P TVATTPEPVG</t>
        </is>
      </c>
      <c r="DP21" s="2" t="n">
        <v>1</v>
      </c>
      <c r="DQ21" s="2" t="n"/>
      <c r="DR21" s="2" t="n">
        <v>1</v>
      </c>
      <c r="DS21" s="2" t="n"/>
      <c r="DT21" s="2" t="n"/>
      <c r="DU21" s="2" t="inlineStr">
        <is>
          <t>frameshift_variant</t>
        </is>
      </c>
      <c r="DV21" s="2" t="inlineStr">
        <is>
          <t>HIGH</t>
        </is>
      </c>
      <c r="DW21" s="2" t="n"/>
      <c r="DX21" s="2" t="n">
        <v>1</v>
      </c>
      <c r="DY21" s="2" t="n"/>
      <c r="DZ21" s="2" t="n"/>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602769</v>
      </c>
      <c r="FJ21" s="2" t="n"/>
      <c r="FK21" s="2" t="n">
        <v>1788</v>
      </c>
      <c r="FL21" s="2" t="inlineStr">
        <is>
          <t>DNMT3A, TBRS, HESJAS</t>
        </is>
      </c>
      <c r="FM21" s="2" t="inlineStr">
        <is>
          <t>DNA methyltransferase 3A</t>
        </is>
      </c>
      <c r="FN21" s="2" t="n"/>
      <c r="FO21" s="2" t="n"/>
      <c r="FP21" s="2" t="n"/>
      <c r="FQ21" s="2" t="n"/>
      <c r="FR21" s="2" t="n"/>
      <c r="FS21" s="2" t="n"/>
      <c r="FT21" s="2" t="n"/>
      <c r="FU21" s="2" t="n"/>
      <c r="FV21" s="2" t="n"/>
      <c r="FW21" s="2" t="n"/>
      <c r="FX21" s="2" t="n"/>
      <c r="FY21" s="2" t="n"/>
      <c r="FZ21" s="2" t="n"/>
      <c r="GA21" s="2" t="n"/>
      <c r="GB21" s="2" t="n"/>
      <c r="GC21" s="2" t="n"/>
      <c r="GD21" s="2" t="n"/>
      <c r="GE21" s="2" t="n"/>
      <c r="GF21" s="2" t="n"/>
      <c r="GG21" s="2" t="n"/>
      <c r="GH21" s="2" t="n"/>
      <c r="GI21" s="2" t="n"/>
      <c r="GJ21" s="2" t="n"/>
      <c r="GK21" s="2" t="n"/>
      <c r="GL21" s="2" t="n"/>
      <c r="GM21" s="2" t="n"/>
      <c r="GN21" s="2" t="n"/>
      <c r="GO21" s="2" t="n"/>
      <c r="GP21" s="2" t="n"/>
      <c r="GQ21" s="2" t="n"/>
      <c r="GR21" s="2" t="n"/>
      <c r="GS21" s="2" t="n"/>
      <c r="GT21" s="2" t="n"/>
      <c r="GU21" s="2" t="n"/>
      <c r="GV21" s="2" t="inlineStr">
        <is>
          <t>TG</t>
        </is>
      </c>
      <c r="GW21" s="2" t="inlineStr">
        <is>
          <t>T</t>
        </is>
      </c>
      <c r="GX21" s="2" t="n"/>
      <c r="GZ21" t="inlineStr">
        <is>
          <t>2_25470993_25470993_G_-</t>
        </is>
      </c>
      <c r="HA21" t="inlineStr">
        <is>
          <t>NM_001320893@104,</t>
        </is>
      </c>
      <c r="HB21" t="inlineStr">
        <is>
          <t>2_25470992_TG_T</t>
        </is>
      </c>
    </row>
    <row r="22" hidden="1">
      <c r="B22" t="inlineStr">
        <is>
          <t>O</t>
        </is>
      </c>
      <c r="C22" t="inlineStr">
        <is>
          <t>T1/2</t>
        </is>
      </c>
      <c r="D22" t="inlineStr">
        <is>
          <t>U</t>
        </is>
      </c>
      <c r="E22" t="inlineStr">
        <is>
          <t>chr20:31022442-31022442</t>
        </is>
      </c>
      <c r="F22" t="inlineStr">
        <is>
          <t>ASXL1</t>
        </is>
      </c>
      <c r="G22" t="inlineStr">
        <is>
          <t>NM_015338.6</t>
        </is>
      </c>
      <c r="H22" t="inlineStr">
        <is>
          <t>NP_056153.2</t>
        </is>
      </c>
      <c r="I22" t="inlineStr">
        <is>
          <t>c.1934del</t>
        </is>
      </c>
      <c r="J22" t="inlineStr">
        <is>
          <t>p.Gly645ValfsTer58</t>
        </is>
      </c>
      <c r="K22" t="inlineStr">
        <is>
          <t>G643fs</t>
        </is>
      </c>
      <c r="L22" t="inlineStr">
        <is>
          <t>13_13</t>
        </is>
      </c>
      <c r="N22" t="n">
        <v>0.00876</v>
      </c>
      <c r="O22" t="n">
        <v>20</v>
      </c>
      <c r="P22" t="n">
        <v>2284</v>
      </c>
      <c r="Q22" t="n">
        <v>0</v>
      </c>
      <c r="R22" t="n">
        <v>20</v>
      </c>
      <c r="S22" t="n">
        <v>8.1</v>
      </c>
      <c r="X22" t="inlineStr">
        <is>
          <t>8_8</t>
        </is>
      </c>
      <c r="Y22" t="inlineStr">
        <is>
          <t>rs781077343</t>
        </is>
      </c>
      <c r="Z22" t="inlineStr">
        <is>
          <t>PVS1</t>
        </is>
      </c>
      <c r="AA22" t="inlineStr">
        <is>
          <t>BS1</t>
        </is>
      </c>
      <c r="AB22" t="n">
        <v>6</v>
      </c>
      <c r="AC22" t="inlineStr">
        <is>
          <t>Likely Oncogenic</t>
        </is>
      </c>
      <c r="AD22" t="inlineStr">
        <is>
          <t>Likely Loss-of-function</t>
        </is>
      </c>
      <c r="AE22" t="inlineStr"/>
      <c r="AF22" t="inlineStr">
        <is>
          <t>G646Wfs*, Likely Oncogenic</t>
        </is>
      </c>
      <c r="AG2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2" t="inlineStr">
        <is>
          <t>AD, AR</t>
        </is>
      </c>
      <c r="AL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2" t="n">
        <v>0</v>
      </c>
      <c r="BF22" t="n">
        <v>1</v>
      </c>
      <c r="BH22" t="n">
        <v>0.023</v>
      </c>
      <c r="BS22" t="n">
        <v>0.0015</v>
      </c>
      <c r="BT22" t="n">
        <v>0.0022</v>
      </c>
      <c r="BU22" t="n">
        <v>0.0015</v>
      </c>
      <c r="BV22" t="n">
        <v>0.0021</v>
      </c>
      <c r="BW22" t="n">
        <v>0.0002</v>
      </c>
      <c r="BX22" t="n">
        <v>0.0014</v>
      </c>
      <c r="BY22" t="n">
        <v>0</v>
      </c>
      <c r="BZ22" t="n">
        <v>0.0018</v>
      </c>
      <c r="CA22" t="n">
        <v>0.02</v>
      </c>
      <c r="CB22" t="n">
        <v>0.023</v>
      </c>
      <c r="CC22" t="n">
        <v>0.015</v>
      </c>
      <c r="CD22" t="n">
        <v>0.0003</v>
      </c>
      <c r="CE22" t="n">
        <v>0.0004</v>
      </c>
      <c r="CF22" t="n">
        <v>0.0002</v>
      </c>
      <c r="CG22" t="n">
        <v>0.0001</v>
      </c>
      <c r="CH22" t="n">
        <v>0.0004</v>
      </c>
      <c r="CI22" t="n">
        <v>0.0003</v>
      </c>
      <c r="CJ22" t="n">
        <v>0.0003</v>
      </c>
      <c r="CK22" t="n">
        <v>0.0002</v>
      </c>
      <c r="CL22" t="n">
        <v>0.0001</v>
      </c>
      <c r="DO22" t="inlineStr">
        <is>
          <t>HREAATTAIG G GGGPGGGGGG</t>
        </is>
      </c>
      <c r="DP22" t="n">
        <v>5</v>
      </c>
      <c r="DR22" t="n">
        <v>1</v>
      </c>
      <c r="DU22" t="inlineStr">
        <is>
          <t>frameshift_variant</t>
        </is>
      </c>
      <c r="DV22" t="inlineStr">
        <is>
          <t>HIGH</t>
        </is>
      </c>
      <c r="DW22" t="inlineStr">
        <is>
          <t>STAD;predicted driver tier 1;LoF;1</t>
        </is>
      </c>
      <c r="DX22" t="n">
        <v>1</v>
      </c>
      <c r="EC22" t="n">
        <v>1</v>
      </c>
      <c r="EG22" t="n">
        <v>1</v>
      </c>
      <c r="FI22" t="n">
        <v>612990</v>
      </c>
      <c r="FK22" t="n">
        <v>171023</v>
      </c>
      <c r="FL22" t="inlineStr">
        <is>
          <t>ASXL1, KIAA0978, BOPS, MDS</t>
        </is>
      </c>
      <c r="FM22" t="inlineStr">
        <is>
          <t>ASXL transcriptional regulator 1</t>
        </is>
      </c>
      <c r="GU22" t="inlineStr">
        <is>
          <t>ID=COSM1180918;OCCURENCE=2(large_intestine),1(pancreas)</t>
        </is>
      </c>
      <c r="GV22" t="inlineStr">
        <is>
          <t>AG</t>
        </is>
      </c>
      <c r="GW22" t="inlineStr">
        <is>
          <t>A</t>
        </is>
      </c>
      <c r="GZ22" t="inlineStr">
        <is>
          <t>20_31022442_31022442_G_-</t>
        </is>
      </c>
      <c r="HA22" t="inlineStr">
        <is>
          <t>NM_015338@643,</t>
        </is>
      </c>
      <c r="HB22" t="inlineStr">
        <is>
          <t>20_31022441_AG_A</t>
        </is>
      </c>
    </row>
    <row r="23" hidden="1">
      <c r="A23" s="2" t="n"/>
      <c r="B23" s="2" t="n"/>
      <c r="C23" s="2" t="inlineStr">
        <is>
          <t>T1/2</t>
        </is>
      </c>
      <c r="D23" s="2" t="inlineStr">
        <is>
          <t>U</t>
        </is>
      </c>
      <c r="E23" s="2" t="inlineStr">
        <is>
          <t>chr20:31022442-31022442</t>
        </is>
      </c>
      <c r="F23" s="2" t="inlineStr">
        <is>
          <t>ASXL1</t>
        </is>
      </c>
      <c r="G23" s="2" t="inlineStr">
        <is>
          <t>NM_001363734.1</t>
        </is>
      </c>
      <c r="H23" s="2" t="inlineStr">
        <is>
          <t>NP_001350663.1</t>
        </is>
      </c>
      <c r="I23" s="2" t="inlineStr">
        <is>
          <t>c.1751del</t>
        </is>
      </c>
      <c r="J23" s="2" t="inlineStr">
        <is>
          <t>p.Gly584ValfsTer58</t>
        </is>
      </c>
      <c r="K23" s="2" t="inlineStr">
        <is>
          <t>G643fs</t>
        </is>
      </c>
      <c r="L23" s="2" t="inlineStr">
        <is>
          <t>12_12</t>
        </is>
      </c>
      <c r="M23" s="2" t="n"/>
      <c r="N23" s="2" t="n">
        <v>0.00876</v>
      </c>
      <c r="O23" s="2" t="n">
        <v>20</v>
      </c>
      <c r="P23" s="2" t="n">
        <v>2284</v>
      </c>
      <c r="Q23" s="2" t="n">
        <v>0</v>
      </c>
      <c r="R23" s="2" t="n">
        <v>20</v>
      </c>
      <c r="S23" s="2" t="n">
        <v>8.1</v>
      </c>
      <c r="T23" s="2" t="n"/>
      <c r="U23" s="2" t="n"/>
      <c r="V23" s="2" t="n"/>
      <c r="W23" s="2" t="n"/>
      <c r="X23" s="2" t="inlineStr">
        <is>
          <t>8_8</t>
        </is>
      </c>
      <c r="Y23" s="2" t="inlineStr">
        <is>
          <t>rs781077343</t>
        </is>
      </c>
      <c r="Z23" s="2" t="inlineStr">
        <is>
          <t>PVS1</t>
        </is>
      </c>
      <c r="AA23" s="2" t="inlineStr">
        <is>
          <t>BS1</t>
        </is>
      </c>
      <c r="AB23" s="2" t="n">
        <v>6</v>
      </c>
      <c r="AC23" s="2" t="inlineStr">
        <is>
          <t>Likely Oncogenic</t>
        </is>
      </c>
      <c r="AD23" s="2" t="inlineStr">
        <is>
          <t>Likely Loss-of-function</t>
        </is>
      </c>
      <c r="AE23" s="2" t="inlineStr"/>
      <c r="AF23" s="2" t="inlineStr">
        <is>
          <t>G646Wfs*, Likely Oncogenic</t>
        </is>
      </c>
      <c r="AG2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23" s="2" t="n"/>
      <c r="AK23" s="2" t="inlineStr">
        <is>
          <t>AD, AR</t>
        </is>
      </c>
      <c r="AL2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3" s="2" t="n">
        <v>0</v>
      </c>
      <c r="AO23" s="2" t="n"/>
      <c r="AP23" s="2" t="n"/>
      <c r="AQ23" s="2" t="n"/>
      <c r="AR23" s="2" t="n"/>
      <c r="AS23" s="2" t="n"/>
      <c r="AT23" s="2" t="n"/>
      <c r="AU23" s="2" t="n"/>
      <c r="AV23" s="2" t="n"/>
      <c r="AW23" s="2" t="n"/>
      <c r="AX23" s="2" t="n"/>
      <c r="AY23" s="2" t="n"/>
      <c r="AZ23" s="2" t="n"/>
      <c r="BA23" s="2" t="n"/>
      <c r="BB23" s="2" t="n"/>
      <c r="BC23" s="2" t="n"/>
      <c r="BD23" s="2" t="n"/>
      <c r="BE23" s="2" t="n"/>
      <c r="BF23" s="2" t="n">
        <v>1</v>
      </c>
      <c r="BG23" s="2" t="n"/>
      <c r="BH23" s="2" t="n">
        <v>0.023</v>
      </c>
      <c r="BI23" s="2" t="n"/>
      <c r="BJ23" s="2" t="n"/>
      <c r="BK23" s="2" t="n"/>
      <c r="BL23" s="2" t="n"/>
      <c r="BM23" s="2" t="n"/>
      <c r="BN23" s="2" t="n"/>
      <c r="BO23" s="2" t="n"/>
      <c r="BP23" s="2" t="n"/>
      <c r="BQ23" s="2" t="n"/>
      <c r="BR23" s="2" t="n"/>
      <c r="BS23" s="2" t="n">
        <v>0.0015</v>
      </c>
      <c r="BT23" s="2" t="n">
        <v>0.0022</v>
      </c>
      <c r="BU23" s="2" t="n">
        <v>0.0015</v>
      </c>
      <c r="BV23" s="2" t="n">
        <v>0.0021</v>
      </c>
      <c r="BW23" s="2" t="n">
        <v>0.0002</v>
      </c>
      <c r="BX23" s="2" t="n">
        <v>0.0014</v>
      </c>
      <c r="BY23" s="2" t="n">
        <v>0</v>
      </c>
      <c r="BZ23" s="2" t="n">
        <v>0.0018</v>
      </c>
      <c r="CA23" s="2" t="n">
        <v>0.02</v>
      </c>
      <c r="CB23" s="2" t="n">
        <v>0.023</v>
      </c>
      <c r="CC23" s="2" t="n">
        <v>0.015</v>
      </c>
      <c r="CD23" s="2" t="n">
        <v>0.0003</v>
      </c>
      <c r="CE23" s="2" t="n">
        <v>0.0004</v>
      </c>
      <c r="CF23" s="2" t="n">
        <v>0.0002</v>
      </c>
      <c r="CG23" s="2" t="n">
        <v>0.0001</v>
      </c>
      <c r="CH23" s="2" t="n">
        <v>0.0004</v>
      </c>
      <c r="CI23" s="2" t="n">
        <v>0.0003</v>
      </c>
      <c r="CJ23" s="2" t="n">
        <v>0.0003</v>
      </c>
      <c r="CK23" s="2" t="n">
        <v>0.0002</v>
      </c>
      <c r="CL23" s="2" t="n">
        <v>0.0001</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v>1</v>
      </c>
      <c r="DS23" s="2" t="n"/>
      <c r="DT23" s="2" t="n"/>
      <c r="DU23" s="2" t="inlineStr">
        <is>
          <t>frameshift_variant</t>
        </is>
      </c>
      <c r="DV23" s="2" t="inlineStr">
        <is>
          <t>HIGH</t>
        </is>
      </c>
      <c r="DW23" s="2" t="inlineStr">
        <is>
          <t>STAD;predicted driver tier 1;LoF;1</t>
        </is>
      </c>
      <c r="DX23" s="2" t="n">
        <v>1</v>
      </c>
      <c r="DY23" s="2" t="n"/>
      <c r="DZ23" s="2" t="n"/>
      <c r="EA23" s="2" t="n"/>
      <c r="EB23" s="2" t="n"/>
      <c r="EC23" s="2" t="n">
        <v>1</v>
      </c>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612990</v>
      </c>
      <c r="FJ23" s="2" t="n"/>
      <c r="FK23" s="2" t="n">
        <v>171023</v>
      </c>
      <c r="FL23" s="2" t="inlineStr">
        <is>
          <t>ASXL1, KIAA0978, BOPS, MDS</t>
        </is>
      </c>
      <c r="FM23" s="2" t="inlineStr">
        <is>
          <t>ASXL transcriptional regulator 1</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inlineStr">
        <is>
          <t>ID=COSM1180918;OCCURENCE=2(large_intestine),1(pancreas)</t>
        </is>
      </c>
      <c r="GV23" s="2" t="inlineStr">
        <is>
          <t>AG</t>
        </is>
      </c>
      <c r="GW23" s="2" t="inlineStr">
        <is>
          <t>A</t>
        </is>
      </c>
      <c r="GX23" s="2" t="n"/>
      <c r="GZ23" t="inlineStr">
        <is>
          <t>20_31022442_31022442_G_-</t>
        </is>
      </c>
      <c r="HA23" t="inlineStr">
        <is>
          <t>NM_001363734@582,</t>
        </is>
      </c>
      <c r="HB23" t="inlineStr">
        <is>
          <t>20_31022441_AG_A</t>
        </is>
      </c>
    </row>
    <row r="24" hidden="1">
      <c r="B24" t="inlineStr">
        <is>
          <t>O</t>
        </is>
      </c>
      <c r="C24" t="inlineStr">
        <is>
          <t>T3</t>
        </is>
      </c>
      <c r="D24" t="inlineStr">
        <is>
          <t>U</t>
        </is>
      </c>
      <c r="E24" t="inlineStr">
        <is>
          <t>chr12:49421575-49421575</t>
        </is>
      </c>
      <c r="F24" t="inlineStr">
        <is>
          <t>KMT2D</t>
        </is>
      </c>
      <c r="G24" t="inlineStr">
        <is>
          <t>NM_003482.4</t>
        </is>
      </c>
      <c r="I24" t="inlineStr">
        <is>
          <t>c.14643+11G&gt;A</t>
        </is>
      </c>
      <c r="M24" t="inlineStr">
        <is>
          <t>48_54</t>
        </is>
      </c>
      <c r="N24" t="n">
        <v>0.00296</v>
      </c>
      <c r="O24" t="n">
        <v>3</v>
      </c>
      <c r="P24" t="n">
        <v>1014</v>
      </c>
      <c r="Q24" t="n">
        <v>1</v>
      </c>
      <c r="R24" t="n">
        <v>1</v>
      </c>
      <c r="S24" t="n">
        <v>3.7</v>
      </c>
      <c r="X24" t="inlineStr">
        <is>
          <t>1_8</t>
        </is>
      </c>
      <c r="Z24" t="inlineStr">
        <is>
          <t>PM2</t>
        </is>
      </c>
      <c r="AA24" t="inlineStr">
        <is>
          <t>BP6</t>
        </is>
      </c>
      <c r="AB24" t="n">
        <v>18</v>
      </c>
      <c r="AC24" t="inlineStr"/>
      <c r="AD24" t="inlineStr"/>
      <c r="AE24" t="inlineStr"/>
      <c r="AF24" t="inlineStr"/>
      <c r="AG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4" t="inlineStr">
        <is>
          <t>O</t>
        </is>
      </c>
      <c r="AK24" t="inlineStr">
        <is>
          <t>AD</t>
        </is>
      </c>
      <c r="AL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4" t="inlineStr">
        <is>
          <t>Kabuki syndrome 1, 147920 (3), Autosomal dominant</t>
        </is>
      </c>
      <c r="AN24" t="n">
        <v>1</v>
      </c>
      <c r="AP24" t="n">
        <v>1</v>
      </c>
      <c r="AS24" t="inlineStr">
        <is>
          <t>[[1]] RCV002137096</t>
        </is>
      </c>
      <c r="AT24" t="inlineStr">
        <is>
          <t>[[1]] Likely benign~~Invitae</t>
        </is>
      </c>
      <c r="BG24" t="n">
        <v>1</v>
      </c>
      <c r="DI24" t="n">
        <v>-0.0355</v>
      </c>
      <c r="DL24" t="n">
        <v>11</v>
      </c>
      <c r="DU24" t="inlineStr">
        <is>
          <t>intron_variant</t>
        </is>
      </c>
      <c r="DV24" t="inlineStr">
        <is>
          <t>MODIFIER</t>
        </is>
      </c>
      <c r="DZ24" t="n">
        <v>1</v>
      </c>
      <c r="ED24" t="n">
        <v>1</v>
      </c>
      <c r="EG24" t="n">
        <v>1</v>
      </c>
      <c r="EL24" t="inlineStr">
        <is>
          <t>bp6</t>
        </is>
      </c>
      <c r="EM24" t="inlineStr">
        <is>
          <t>single submitter  [[1]] criteria provided, single submitter</t>
        </is>
      </c>
      <c r="EN24" t="inlineStr">
        <is>
          <t>[[1]] clinical testing</t>
        </is>
      </c>
      <c r="EO24" t="inlineStr">
        <is>
          <t>[[1]] NA</t>
        </is>
      </c>
      <c r="EP24" t="inlineStr">
        <is>
          <t>[[1]] NM 003482.4(KMT2D):c.14643+11G&gt;A AND Kabuki syndrome  [[1]] NM_003482.4(KMT2D):c.14643+11G&gt;A AND Kabuki syndrome</t>
        </is>
      </c>
      <c r="EQ24" t="inlineStr">
        <is>
          <t>[[1]] SCV002415954</t>
        </is>
      </c>
      <c r="ER24" t="inlineStr">
        <is>
          <t>[[1]] not provided</t>
        </is>
      </c>
      <c r="FI24" t="n">
        <v>602113</v>
      </c>
      <c r="FK24" t="n">
        <v>8085</v>
      </c>
      <c r="FL24" t="inlineStr">
        <is>
          <t>KMT2D, MLL2, ALR, KABUK1</t>
        </is>
      </c>
      <c r="FM24" t="inlineStr">
        <is>
          <t>Lysine (K)-specific methyltransferase 2D</t>
        </is>
      </c>
      <c r="GV24" t="inlineStr">
        <is>
          <t>C</t>
        </is>
      </c>
      <c r="GW24" t="inlineStr">
        <is>
          <t>T</t>
        </is>
      </c>
      <c r="GZ24" t="inlineStr">
        <is>
          <t>12_49421575_49421575_C_T</t>
        </is>
      </c>
      <c r="HB24" t="inlineStr">
        <is>
          <t>12_49421575_C_T</t>
        </is>
      </c>
    </row>
    <row r="25" hidden="1">
      <c r="B25" t="inlineStr">
        <is>
          <t>O</t>
        </is>
      </c>
      <c r="C25" t="inlineStr">
        <is>
          <t>T3</t>
        </is>
      </c>
      <c r="D25" t="inlineStr">
        <is>
          <t>U</t>
        </is>
      </c>
      <c r="E25" t="inlineStr">
        <is>
          <t>chr19:33792794-33792794</t>
        </is>
      </c>
      <c r="F25" t="inlineStr">
        <is>
          <t>CEBPA</t>
        </is>
      </c>
      <c r="G25" t="inlineStr">
        <is>
          <t>NM_004364.5</t>
        </is>
      </c>
      <c r="H25" t="inlineStr">
        <is>
          <t>NP_004355.2</t>
        </is>
      </c>
      <c r="I25" t="inlineStr">
        <is>
          <t>c.527C&gt;T</t>
        </is>
      </c>
      <c r="J25" t="inlineStr">
        <is>
          <t>p.Ala176Val</t>
        </is>
      </c>
      <c r="K25" t="inlineStr">
        <is>
          <t>A176V</t>
        </is>
      </c>
      <c r="L25" t="inlineStr">
        <is>
          <t>1_1</t>
        </is>
      </c>
      <c r="N25" t="n">
        <v>0.00106</v>
      </c>
      <c r="O25" t="n">
        <v>2</v>
      </c>
      <c r="P25" t="n">
        <v>1883</v>
      </c>
      <c r="Q25" t="n">
        <v>1</v>
      </c>
      <c r="R25" t="n">
        <v>1</v>
      </c>
      <c r="S25" t="n">
        <v>4</v>
      </c>
      <c r="X25" t="inlineStr">
        <is>
          <t>1_8</t>
        </is>
      </c>
      <c r="Z25" t="inlineStr">
        <is>
          <t>PM2</t>
        </is>
      </c>
      <c r="AA25" t="inlineStr"/>
      <c r="AB25" t="n">
        <v>5</v>
      </c>
      <c r="AC25" t="inlineStr"/>
      <c r="AD25" t="inlineStr"/>
      <c r="AE25" t="inlineStr"/>
      <c r="AF25"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5" t="inlineStr"/>
      <c r="AH25" t="inlineStr"/>
      <c r="AI25" t="inlineStr"/>
      <c r="AJ25" t="inlineStr">
        <is>
          <t>O</t>
        </is>
      </c>
      <c r="AK25" t="inlineStr">
        <is>
          <t>AD</t>
        </is>
      </c>
      <c r="AL25" t="inlineStr">
        <is>
          <t>myeloid neoplasm;  acute myeloid leukemia;  anemia;  cytopenia;  immune deficiency;  lymphoid neoplasm;  lymphoma; Acute myeloid leukemia; Autosomal dominant inheritance; Acute myeloid leukemia; AML - Acute myeloid leukemia</t>
        </is>
      </c>
      <c r="AM25" t="inlineStr">
        <is>
          <t>Leukemia, acute myeloid, somatic, 601626 (3); ?Leukemia, acute myeloid, 601626 (3), Autosomal dominant, Somatic mutation</t>
        </is>
      </c>
      <c r="AS25" t="inlineStr">
        <is>
          <t>[[1]] RCV000631438</t>
        </is>
      </c>
      <c r="AT25" t="inlineStr">
        <is>
          <t>[[1]] Uncertain significance~~Invitae</t>
        </is>
      </c>
      <c r="BG25" t="n">
        <v>1</v>
      </c>
      <c r="BK25" t="inlineStr">
        <is>
          <t>DB??</t>
        </is>
      </c>
      <c r="DU25" t="inlineStr">
        <is>
          <t>missense_variant</t>
        </is>
      </c>
      <c r="DV25" t="inlineStr">
        <is>
          <t>MODERATE</t>
        </is>
      </c>
      <c r="DZ25" t="n">
        <v>1</v>
      </c>
      <c r="EG25" t="n">
        <v>1</v>
      </c>
      <c r="EM25" t="inlineStr">
        <is>
          <t>single submitter  [[1]] criteria provided, single submitter</t>
        </is>
      </c>
      <c r="EN25" t="inlineStr">
        <is>
          <t>[[1]] clinical testing</t>
        </is>
      </c>
      <c r="EO25" t="inlineStr">
        <is>
          <t>[[1]] NA</t>
        </is>
      </c>
      <c r="EP25" t="inlineStr">
        <is>
          <t>[[1]] NM 004364.5(CEBPA):c.527C&gt;T (p.Ala176Val) AND Acute myeloid leukemia  [[1]] NM_004364.5(CEBPA):c.527C&gt;T (p.Ala176Val) AND Acute myeloid leukemia</t>
        </is>
      </c>
      <c r="EQ25" t="inlineStr">
        <is>
          <t>[[1]] SCV000752511</t>
        </is>
      </c>
      <c r="ER25" t="inlineStr">
        <is>
          <t>[[1]] not provided</t>
        </is>
      </c>
      <c r="FI25" t="n">
        <v>116897</v>
      </c>
      <c r="FK25" t="n">
        <v>1050</v>
      </c>
      <c r="FL25" t="inlineStr">
        <is>
          <t>CEBPA, CEBP</t>
        </is>
      </c>
      <c r="FM25" t="inlineStr">
        <is>
          <t>CCAAT/enhancer-binding protein (C/EBP), alpha</t>
        </is>
      </c>
      <c r="FQ25" t="n">
        <v>0.013</v>
      </c>
      <c r="FR25" t="inlineStr">
        <is>
          <t>D</t>
        </is>
      </c>
      <c r="FS25" t="n">
        <v>0.908</v>
      </c>
      <c r="FT25" t="inlineStr">
        <is>
          <t>N</t>
        </is>
      </c>
      <c r="FU25" t="n">
        <v>1.32</v>
      </c>
      <c r="FV25" t="inlineStr">
        <is>
          <t>TRUE</t>
        </is>
      </c>
      <c r="FW25" t="n">
        <v>-1.023</v>
      </c>
      <c r="FX25" t="inlineStr">
        <is>
          <t>TRUE</t>
        </is>
      </c>
      <c r="FY25" t="n">
        <v>0.07099999999999999</v>
      </c>
      <c r="FZ25" t="inlineStr">
        <is>
          <t>TRUE</t>
        </is>
      </c>
      <c r="GA25" t="n">
        <v>0.805</v>
      </c>
      <c r="GB25" t="inlineStr">
        <is>
          <t>L</t>
        </is>
      </c>
      <c r="GC25" t="n">
        <v>-1.32</v>
      </c>
      <c r="GD25" t="inlineStr">
        <is>
          <t>N</t>
        </is>
      </c>
      <c r="GG25" t="n">
        <v>0.775</v>
      </c>
      <c r="GH25" t="inlineStr">
        <is>
          <t>D</t>
        </is>
      </c>
      <c r="GI25" t="n">
        <v>0.617</v>
      </c>
      <c r="GJ25" t="inlineStr">
        <is>
          <t>D</t>
        </is>
      </c>
      <c r="GK25" t="n">
        <v>0.028</v>
      </c>
      <c r="GL25" t="inlineStr">
        <is>
          <t>B</t>
        </is>
      </c>
      <c r="GM25" t="n">
        <v>0.011</v>
      </c>
      <c r="GN25" t="inlineStr">
        <is>
          <t>B</t>
        </is>
      </c>
      <c r="GO25" t="n">
        <v>0.13</v>
      </c>
      <c r="GP25" t="n">
        <v>2.567</v>
      </c>
      <c r="GQ25" t="n">
        <v>19.89</v>
      </c>
      <c r="GR25" t="n">
        <v>3.58</v>
      </c>
      <c r="GS25" t="n">
        <v>2.27</v>
      </c>
      <c r="GT25" t="n">
        <v>14.338</v>
      </c>
      <c r="GU25" t="inlineStr">
        <is>
          <t>ID=COSM18643;OCCURENCE=2(haematopoietic_and_lymphoid_tissue)</t>
        </is>
      </c>
      <c r="GV25" t="inlineStr">
        <is>
          <t>G</t>
        </is>
      </c>
      <c r="GW25" t="inlineStr">
        <is>
          <t>A</t>
        </is>
      </c>
      <c r="GZ25" t="inlineStr">
        <is>
          <t>19_33792794_33792794_G_A</t>
        </is>
      </c>
      <c r="HA25" t="inlineStr">
        <is>
          <t>NM_004364@176,</t>
        </is>
      </c>
      <c r="HB25" t="inlineStr">
        <is>
          <t>19_33792794_G_A</t>
        </is>
      </c>
    </row>
    <row r="26" hidden="1">
      <c r="A26" s="2" t="n"/>
      <c r="B26" s="2" t="n"/>
      <c r="C26" s="2" t="inlineStr">
        <is>
          <t>T3</t>
        </is>
      </c>
      <c r="D26" s="2" t="inlineStr">
        <is>
          <t>U</t>
        </is>
      </c>
      <c r="E26" s="2" t="inlineStr">
        <is>
          <t>chr19:33792794-33792794</t>
        </is>
      </c>
      <c r="F26" s="2" t="inlineStr">
        <is>
          <t>CEBPA</t>
        </is>
      </c>
      <c r="G26" s="2" t="inlineStr">
        <is>
          <t>NM_001285829.1</t>
        </is>
      </c>
      <c r="H26" s="2" t="inlineStr">
        <is>
          <t>NP_001272758.1</t>
        </is>
      </c>
      <c r="I26" s="2" t="inlineStr">
        <is>
          <t>c.170C&gt;T</t>
        </is>
      </c>
      <c r="J26" s="2" t="inlineStr">
        <is>
          <t>p.Ala57Val</t>
        </is>
      </c>
      <c r="K26" s="2" t="inlineStr">
        <is>
          <t>A176V</t>
        </is>
      </c>
      <c r="L26" s="2" t="inlineStr">
        <is>
          <t>1_1</t>
        </is>
      </c>
      <c r="M26" s="2" t="n"/>
      <c r="N26" s="2" t="n">
        <v>0.00106</v>
      </c>
      <c r="O26" s="2" t="n">
        <v>2</v>
      </c>
      <c r="P26" s="2" t="n">
        <v>1883</v>
      </c>
      <c r="Q26" s="2" t="n">
        <v>1</v>
      </c>
      <c r="R26" s="2" t="n">
        <v>1</v>
      </c>
      <c r="S26" s="2" t="n">
        <v>4</v>
      </c>
      <c r="T26" s="2" t="n"/>
      <c r="U26" s="2" t="n"/>
      <c r="V26" s="2" t="n"/>
      <c r="W26" s="2" t="n"/>
      <c r="X26" s="2" t="inlineStr">
        <is>
          <t>1_8</t>
        </is>
      </c>
      <c r="Y26" s="2" t="n"/>
      <c r="Z26" s="2" t="inlineStr">
        <is>
          <t>PM2</t>
        </is>
      </c>
      <c r="AA26" s="2" t="inlineStr"/>
      <c r="AB26" s="2" t="n">
        <v>5</v>
      </c>
      <c r="AC26" s="2" t="inlineStr"/>
      <c r="AD26" s="2" t="inlineStr"/>
      <c r="AE26" s="2" t="inlineStr"/>
      <c r="AF26"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6" s="2" t="inlineStr"/>
      <c r="AH26" s="2" t="inlineStr"/>
      <c r="AI26" s="2" t="inlineStr"/>
      <c r="AJ26" s="2" t="inlineStr">
        <is>
          <t>O</t>
        </is>
      </c>
      <c r="AK26" s="2" t="inlineStr">
        <is>
          <t>AD</t>
        </is>
      </c>
      <c r="AL26" s="2" t="inlineStr">
        <is>
          <t>myeloid neoplasm;  acute myeloid leukemia;  anemia;  cytopenia;  immune deficiency;  lymphoid neoplasm;  lymphoma; Acute myeloid leukemia; Autosomal dominant inheritance; Acute myeloid leukemia; AML - Acute myeloid leukemia</t>
        </is>
      </c>
      <c r="AM26" s="2" t="inlineStr">
        <is>
          <t>Leukemia, acute myeloid, somatic, 601626 (3); ?Leukemia, acute myeloid, 601626 (3), Autosomal dominant, Somatic mutation</t>
        </is>
      </c>
      <c r="AN26" s="2" t="n"/>
      <c r="AO26" s="2" t="n"/>
      <c r="AP26" s="2" t="n"/>
      <c r="AQ26" s="2" t="n"/>
      <c r="AR26" s="2" t="n"/>
      <c r="AS26" s="2" t="inlineStr">
        <is>
          <t>[[1]] RCV000631438</t>
        </is>
      </c>
      <c r="AT26" s="2" t="inlineStr">
        <is>
          <t>[[1]] Uncertain significance~~Invitae</t>
        </is>
      </c>
      <c r="AU26" s="2" t="n"/>
      <c r="AV26" s="2" t="n"/>
      <c r="AW26" s="2" t="n"/>
      <c r="AX26" s="2" t="n"/>
      <c r="AY26" s="2" t="n"/>
      <c r="AZ26" s="2" t="n"/>
      <c r="BA26" s="2" t="n"/>
      <c r="BB26" s="2" t="n"/>
      <c r="BC26" s="2" t="n"/>
      <c r="BD26" s="2" t="n"/>
      <c r="BE26" s="2" t="n"/>
      <c r="BF26" s="2" t="n"/>
      <c r="BG26" s="2" t="n">
        <v>1</v>
      </c>
      <c r="BH26" s="2" t="n"/>
      <c r="BI26" s="2" t="n"/>
      <c r="BJ26" s="2" t="n"/>
      <c r="BK26" s="2" t="inlineStr">
        <is>
          <t>DB??</t>
        </is>
      </c>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n"/>
      <c r="DR26" s="2" t="n"/>
      <c r="DS26" s="2" t="n"/>
      <c r="DT26" s="2" t="n"/>
      <c r="DU26" s="2" t="inlineStr">
        <is>
          <t>missense_variant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inlineStr">
        <is>
          <t>single submitter  [[1]] criteria provided, single submitter</t>
        </is>
      </c>
      <c r="EN26" s="2" t="inlineStr">
        <is>
          <t>[[1]] clinical testing</t>
        </is>
      </c>
      <c r="EO26" s="2" t="inlineStr">
        <is>
          <t>[[1]] NA</t>
        </is>
      </c>
      <c r="EP26" s="2" t="inlineStr">
        <is>
          <t>[[1]] NM 004364.5(CEBPA):c.527C&gt;T (p.Ala176Val) AND Acute myeloid leukemia  [[1]] NM_004364.5(CEBPA):c.527C&gt;T (p.Ala176Val) AND Acute myeloid leukemia</t>
        </is>
      </c>
      <c r="EQ26" s="2" t="inlineStr">
        <is>
          <t>[[1]] SCV000752511</t>
        </is>
      </c>
      <c r="ER26" s="2" t="inlineStr">
        <is>
          <t>[[1]] not provided</t>
        </is>
      </c>
      <c r="ES26" s="2" t="n"/>
      <c r="ET26" s="2" t="n"/>
      <c r="EU26" s="2" t="n"/>
      <c r="EV26" s="2" t="n"/>
      <c r="EW26" s="2" t="n"/>
      <c r="EX26" s="2" t="n"/>
      <c r="EY26" s="2" t="n"/>
      <c r="EZ26" s="2" t="n"/>
      <c r="FA26" s="2" t="n"/>
      <c r="FB26" s="2" t="n"/>
      <c r="FC26" s="2" t="n"/>
      <c r="FD26" s="2" t="n"/>
      <c r="FE26" s="2" t="n"/>
      <c r="FF26" s="2" t="n"/>
      <c r="FG26" s="2" t="n"/>
      <c r="FH26" s="2" t="n"/>
      <c r="FI26" s="2" t="n">
        <v>116897</v>
      </c>
      <c r="FJ26" s="2" t="n"/>
      <c r="FK26" s="2" t="n">
        <v>1050</v>
      </c>
      <c r="FL26" s="2" t="inlineStr">
        <is>
          <t>CEBPA, CEBP</t>
        </is>
      </c>
      <c r="FM26" s="2" t="inlineStr">
        <is>
          <t>CCAAT/enhancer-binding protein (C/EBP), alpha</t>
        </is>
      </c>
      <c r="FN26" s="2" t="n"/>
      <c r="FO26" s="2" t="n"/>
      <c r="FP26" s="2" t="n"/>
      <c r="FQ26" s="2" t="n">
        <v>0.013</v>
      </c>
      <c r="FR26" s="2" t="inlineStr">
        <is>
          <t>D</t>
        </is>
      </c>
      <c r="FS26" s="2" t="n">
        <v>0.908</v>
      </c>
      <c r="FT26" s="2" t="inlineStr">
        <is>
          <t>N</t>
        </is>
      </c>
      <c r="FU26" s="2" t="n">
        <v>1.32</v>
      </c>
      <c r="FV26" s="2" t="inlineStr">
        <is>
          <t>TRUE</t>
        </is>
      </c>
      <c r="FW26" s="2" t="n">
        <v>-1.023</v>
      </c>
      <c r="FX26" s="2" t="inlineStr">
        <is>
          <t>TRUE</t>
        </is>
      </c>
      <c r="FY26" s="2" t="n">
        <v>0.07099999999999999</v>
      </c>
      <c r="FZ26" s="2" t="inlineStr">
        <is>
          <t>TRUE</t>
        </is>
      </c>
      <c r="GA26" s="2" t="n">
        <v>0.805</v>
      </c>
      <c r="GB26" s="2" t="inlineStr">
        <is>
          <t>L</t>
        </is>
      </c>
      <c r="GC26" s="2" t="n">
        <v>-1.32</v>
      </c>
      <c r="GD26" s="2" t="inlineStr">
        <is>
          <t>N</t>
        </is>
      </c>
      <c r="GE26" s="2" t="n"/>
      <c r="GF26" s="2" t="n"/>
      <c r="GG26" s="2" t="n">
        <v>0.775</v>
      </c>
      <c r="GH26" s="2" t="inlineStr">
        <is>
          <t>D</t>
        </is>
      </c>
      <c r="GI26" s="2" t="n">
        <v>0.617</v>
      </c>
      <c r="GJ26" s="2" t="inlineStr">
        <is>
          <t>D</t>
        </is>
      </c>
      <c r="GK26" s="2" t="n">
        <v>0.028</v>
      </c>
      <c r="GL26" s="2" t="inlineStr">
        <is>
          <t>B</t>
        </is>
      </c>
      <c r="GM26" s="2" t="n">
        <v>0.011</v>
      </c>
      <c r="GN26" s="2" t="inlineStr">
        <is>
          <t>B</t>
        </is>
      </c>
      <c r="GO26" s="2" t="n">
        <v>0.13</v>
      </c>
      <c r="GP26" s="2" t="n">
        <v>2.567</v>
      </c>
      <c r="GQ26" s="2" t="n">
        <v>19.89</v>
      </c>
      <c r="GR26" s="2" t="n">
        <v>3.58</v>
      </c>
      <c r="GS26" s="2" t="n">
        <v>2.27</v>
      </c>
      <c r="GT26" s="2" t="n">
        <v>14.338</v>
      </c>
      <c r="GU26" s="2" t="inlineStr">
        <is>
          <t>ID=COSM18643;OCCURENCE=2(haematopoietic_and_lymphoid_tissue)</t>
        </is>
      </c>
      <c r="GV26" s="2" t="inlineStr">
        <is>
          <t>G</t>
        </is>
      </c>
      <c r="GW26" s="2" t="inlineStr">
        <is>
          <t>A</t>
        </is>
      </c>
      <c r="GX26" s="2" t="n"/>
      <c r="GZ26" t="inlineStr">
        <is>
          <t>19_33792794_33792794_G_A</t>
        </is>
      </c>
      <c r="HA26" t="inlineStr">
        <is>
          <t>NM_001285829@57,</t>
        </is>
      </c>
      <c r="HB26" t="inlineStr">
        <is>
          <t>19_33792794_G_A</t>
        </is>
      </c>
    </row>
    <row r="27" hidden="1">
      <c r="A27" s="2" t="n"/>
      <c r="B27" s="2" t="n"/>
      <c r="C27" s="2" t="inlineStr">
        <is>
          <t>T3</t>
        </is>
      </c>
      <c r="D27" s="2" t="inlineStr">
        <is>
          <t>U</t>
        </is>
      </c>
      <c r="E27" s="2" t="inlineStr">
        <is>
          <t>chr19:33792794-33792794</t>
        </is>
      </c>
      <c r="F27" s="2" t="inlineStr">
        <is>
          <t>CEBPA</t>
        </is>
      </c>
      <c r="G27" s="2" t="inlineStr">
        <is>
          <t>NM_001287424.2</t>
        </is>
      </c>
      <c r="H27" s="2" t="inlineStr">
        <is>
          <t>NP_001274353.1</t>
        </is>
      </c>
      <c r="I27" s="2" t="inlineStr">
        <is>
          <t>c.632C&gt;T</t>
        </is>
      </c>
      <c r="J27" s="2" t="inlineStr">
        <is>
          <t>p.Ala211Val</t>
        </is>
      </c>
      <c r="K27" s="2" t="inlineStr">
        <is>
          <t>A176V</t>
        </is>
      </c>
      <c r="L27" s="2" t="inlineStr">
        <is>
          <t>1_1</t>
        </is>
      </c>
      <c r="M27" s="2" t="n"/>
      <c r="N27" s="2" t="n">
        <v>0.00106</v>
      </c>
      <c r="O27" s="2" t="n">
        <v>2</v>
      </c>
      <c r="P27" s="2" t="n">
        <v>1883</v>
      </c>
      <c r="Q27" s="2" t="n">
        <v>1</v>
      </c>
      <c r="R27" s="2" t="n">
        <v>1</v>
      </c>
      <c r="S27" s="2" t="n">
        <v>4</v>
      </c>
      <c r="T27" s="2" t="n"/>
      <c r="U27" s="2" t="n"/>
      <c r="V27" s="2" t="n"/>
      <c r="W27" s="2" t="n"/>
      <c r="X27" s="2" t="inlineStr">
        <is>
          <t>1_8</t>
        </is>
      </c>
      <c r="Y27" s="2" t="n"/>
      <c r="Z27" s="2" t="inlineStr">
        <is>
          <t>PM2</t>
        </is>
      </c>
      <c r="AA27" s="2" t="inlineStr"/>
      <c r="AB27" s="2" t="n">
        <v>5</v>
      </c>
      <c r="AC27" s="2" t="inlineStr"/>
      <c r="AD27" s="2" t="inlineStr"/>
      <c r="AE27" s="2" t="inlineStr"/>
      <c r="AF27"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7" s="2" t="inlineStr"/>
      <c r="AH27" s="2" t="inlineStr"/>
      <c r="AI27" s="2" t="inlineStr"/>
      <c r="AJ27" s="2" t="inlineStr">
        <is>
          <t>O</t>
        </is>
      </c>
      <c r="AK27" s="2" t="inlineStr">
        <is>
          <t>AD</t>
        </is>
      </c>
      <c r="AL27" s="2" t="inlineStr">
        <is>
          <t>myeloid neoplasm;  acute myeloid leukemia;  anemia;  cytopenia;  immune deficiency;  lymphoid neoplasm;  lymphoma; Acute myeloid leukemia; Autosomal dominant inheritance; Acute myeloid leukemia; AML - Acute myeloid leukemia</t>
        </is>
      </c>
      <c r="AM27" s="2" t="inlineStr">
        <is>
          <t>Leukemia, acute myeloid, somatic, 601626 (3); ?Leukemia, acute myeloid, 601626 (3), Autosomal dominant, Somatic mutation</t>
        </is>
      </c>
      <c r="AN27" s="2" t="n"/>
      <c r="AO27" s="2" t="n"/>
      <c r="AP27" s="2" t="n"/>
      <c r="AQ27" s="2" t="n"/>
      <c r="AR27" s="2" t="n"/>
      <c r="AS27" s="2" t="inlineStr">
        <is>
          <t>[[1]] RCV000631438</t>
        </is>
      </c>
      <c r="AT27" s="2" t="inlineStr">
        <is>
          <t>[[1]] Uncertain significance~~Invitae</t>
        </is>
      </c>
      <c r="AU27" s="2" t="n"/>
      <c r="AV27" s="2" t="n"/>
      <c r="AW27" s="2" t="n"/>
      <c r="AX27" s="2" t="n"/>
      <c r="AY27" s="2" t="n"/>
      <c r="AZ27" s="2" t="n"/>
      <c r="BA27" s="2" t="n"/>
      <c r="BB27" s="2" t="n"/>
      <c r="BC27" s="2" t="n"/>
      <c r="BD27" s="2" t="n"/>
      <c r="BE27" s="2" t="n"/>
      <c r="BF27" s="2" t="n"/>
      <c r="BG27" s="2" t="n">
        <v>1</v>
      </c>
      <c r="BH27" s="2" t="n"/>
      <c r="BI27" s="2" t="n"/>
      <c r="BJ27" s="2" t="n"/>
      <c r="BK27" s="2" t="inlineStr">
        <is>
          <t>DB??</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c r="DU27" s="2" t="inlineStr">
        <is>
          <t>missense_variant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inlineStr">
        <is>
          <t>single submitter  [[1]] criteria provided, single submitter</t>
        </is>
      </c>
      <c r="EN27" s="2" t="inlineStr">
        <is>
          <t>[[1]] clinical testing</t>
        </is>
      </c>
      <c r="EO27" s="2" t="inlineStr">
        <is>
          <t>[[1]] NA</t>
        </is>
      </c>
      <c r="EP27" s="2" t="inlineStr">
        <is>
          <t>[[1]] NM 004364.5(CEBPA):c.527C&gt;T (p.Ala176Val) AND Acute myeloid leukemia  [[1]] NM_004364.5(CEBPA):c.527C&gt;T (p.Ala176Val) AND Acute myeloid leukemia</t>
        </is>
      </c>
      <c r="EQ27" s="2" t="inlineStr">
        <is>
          <t>[[1]] SCV000752511</t>
        </is>
      </c>
      <c r="ER27" s="2" t="inlineStr">
        <is>
          <t>[[1]] not provided</t>
        </is>
      </c>
      <c r="ES27" s="2" t="n"/>
      <c r="ET27" s="2" t="n"/>
      <c r="EU27" s="2" t="n"/>
      <c r="EV27" s="2" t="n"/>
      <c r="EW27" s="2" t="n"/>
      <c r="EX27" s="2" t="n"/>
      <c r="EY27" s="2" t="n"/>
      <c r="EZ27" s="2" t="n"/>
      <c r="FA27" s="2" t="n"/>
      <c r="FB27" s="2" t="n"/>
      <c r="FC27" s="2" t="n"/>
      <c r="FD27" s="2" t="n"/>
      <c r="FE27" s="2" t="n"/>
      <c r="FF27" s="2" t="n"/>
      <c r="FG27" s="2" t="n"/>
      <c r="FH27" s="2" t="n"/>
      <c r="FI27" s="2" t="n">
        <v>116897</v>
      </c>
      <c r="FJ27" s="2" t="n"/>
      <c r="FK27" s="2" t="n">
        <v>1050</v>
      </c>
      <c r="FL27" s="2" t="inlineStr">
        <is>
          <t>CEBPA, CEBP</t>
        </is>
      </c>
      <c r="FM27" s="2" t="inlineStr">
        <is>
          <t>CCAAT/enhancer-binding protein (C/EBP), alpha</t>
        </is>
      </c>
      <c r="FN27" s="2" t="n"/>
      <c r="FO27" s="2" t="n"/>
      <c r="FP27" s="2" t="n"/>
      <c r="FQ27" s="2" t="n">
        <v>0.013</v>
      </c>
      <c r="FR27" s="2" t="inlineStr">
        <is>
          <t>D</t>
        </is>
      </c>
      <c r="FS27" s="2" t="n">
        <v>0.908</v>
      </c>
      <c r="FT27" s="2" t="inlineStr">
        <is>
          <t>N</t>
        </is>
      </c>
      <c r="FU27" s="2" t="n">
        <v>1.32</v>
      </c>
      <c r="FV27" s="2" t="inlineStr">
        <is>
          <t>TRUE</t>
        </is>
      </c>
      <c r="FW27" s="2" t="n">
        <v>-1.023</v>
      </c>
      <c r="FX27" s="2" t="inlineStr">
        <is>
          <t>TRUE</t>
        </is>
      </c>
      <c r="FY27" s="2" t="n">
        <v>0.07099999999999999</v>
      </c>
      <c r="FZ27" s="2" t="inlineStr">
        <is>
          <t>TRUE</t>
        </is>
      </c>
      <c r="GA27" s="2" t="n">
        <v>0.805</v>
      </c>
      <c r="GB27" s="2" t="inlineStr">
        <is>
          <t>L</t>
        </is>
      </c>
      <c r="GC27" s="2" t="n">
        <v>-1.32</v>
      </c>
      <c r="GD27" s="2" t="inlineStr">
        <is>
          <t>N</t>
        </is>
      </c>
      <c r="GE27" s="2" t="n"/>
      <c r="GF27" s="2" t="n"/>
      <c r="GG27" s="2" t="n">
        <v>0.775</v>
      </c>
      <c r="GH27" s="2" t="inlineStr">
        <is>
          <t>D</t>
        </is>
      </c>
      <c r="GI27" s="2" t="n">
        <v>0.617</v>
      </c>
      <c r="GJ27" s="2" t="inlineStr">
        <is>
          <t>D</t>
        </is>
      </c>
      <c r="GK27" s="2" t="n">
        <v>0.028</v>
      </c>
      <c r="GL27" s="2" t="inlineStr">
        <is>
          <t>B</t>
        </is>
      </c>
      <c r="GM27" s="2" t="n">
        <v>0.011</v>
      </c>
      <c r="GN27" s="2" t="inlineStr">
        <is>
          <t>B</t>
        </is>
      </c>
      <c r="GO27" s="2" t="n">
        <v>0.13</v>
      </c>
      <c r="GP27" s="2" t="n">
        <v>2.567</v>
      </c>
      <c r="GQ27" s="2" t="n">
        <v>19.89</v>
      </c>
      <c r="GR27" s="2" t="n">
        <v>3.58</v>
      </c>
      <c r="GS27" s="2" t="n">
        <v>2.27</v>
      </c>
      <c r="GT27" s="2" t="n">
        <v>14.338</v>
      </c>
      <c r="GU27" s="2" t="inlineStr">
        <is>
          <t>ID=COSM18643;OCCURENCE=2(haematopoietic_and_lymphoid_tissue)</t>
        </is>
      </c>
      <c r="GV27" s="2" t="inlineStr">
        <is>
          <t>G</t>
        </is>
      </c>
      <c r="GW27" s="2" t="inlineStr">
        <is>
          <t>A</t>
        </is>
      </c>
      <c r="GX27" s="2" t="n"/>
      <c r="GZ27" t="inlineStr">
        <is>
          <t>19_33792794_33792794_G_A</t>
        </is>
      </c>
      <c r="HA27" t="inlineStr">
        <is>
          <t>NM_001287424@211,</t>
        </is>
      </c>
      <c r="HB27" t="inlineStr">
        <is>
          <t>19_33792794_G_A</t>
        </is>
      </c>
    </row>
    <row r="28" hidden="1">
      <c r="A28" s="2" t="n"/>
      <c r="B28" s="2" t="n"/>
      <c r="C28" s="2" t="inlineStr">
        <is>
          <t>T3</t>
        </is>
      </c>
      <c r="D28" s="2" t="inlineStr">
        <is>
          <t>U</t>
        </is>
      </c>
      <c r="E28" s="2" t="inlineStr">
        <is>
          <t>chr19:33792794-33792794</t>
        </is>
      </c>
      <c r="F28" s="2" t="inlineStr">
        <is>
          <t>CEBPA</t>
        </is>
      </c>
      <c r="G28" s="2" t="inlineStr">
        <is>
          <t>NM_001287435.1</t>
        </is>
      </c>
      <c r="H28" s="2" t="inlineStr">
        <is>
          <t>NP_001274364.1</t>
        </is>
      </c>
      <c r="I28" s="2" t="inlineStr">
        <is>
          <t>c.485C&gt;T</t>
        </is>
      </c>
      <c r="J28" s="2" t="inlineStr">
        <is>
          <t>p.Ala162Val</t>
        </is>
      </c>
      <c r="K28" s="2" t="inlineStr">
        <is>
          <t>A176V</t>
        </is>
      </c>
      <c r="L28" s="2" t="inlineStr">
        <is>
          <t>1_1</t>
        </is>
      </c>
      <c r="M28" s="2" t="n"/>
      <c r="N28" s="2" t="n">
        <v>0.00106</v>
      </c>
      <c r="O28" s="2" t="n">
        <v>2</v>
      </c>
      <c r="P28" s="2" t="n">
        <v>1883</v>
      </c>
      <c r="Q28" s="2" t="n">
        <v>1</v>
      </c>
      <c r="R28" s="2" t="n">
        <v>1</v>
      </c>
      <c r="S28" s="2" t="n">
        <v>4</v>
      </c>
      <c r="T28" s="2" t="n"/>
      <c r="U28" s="2" t="n"/>
      <c r="V28" s="2" t="n"/>
      <c r="W28" s="2" t="n"/>
      <c r="X28" s="2" t="inlineStr">
        <is>
          <t>1_8</t>
        </is>
      </c>
      <c r="Y28" s="2" t="n"/>
      <c r="Z28" s="2" t="inlineStr">
        <is>
          <t>PM2</t>
        </is>
      </c>
      <c r="AA28" s="2" t="inlineStr"/>
      <c r="AB28" s="2" t="n">
        <v>5</v>
      </c>
      <c r="AC28" s="2" t="inlineStr"/>
      <c r="AD28" s="2" t="inlineStr"/>
      <c r="AE28" s="2" t="inlineStr"/>
      <c r="AF28" s="2" t="inlineStr">
        <is>
          <t>K179M, Inconclusive ;   Y176F, Likely Neutral ;   K181M, Inconclusive ;   R170W, Likely Oncogenic ;   C181S, Inconclusive ;   R170W, Likely Oncogenic ;   K181M, Inconclusive ;   G178V, Likely Oncogenic ;   F170I, Likely Oncogenic ;   R172I, Likely Neutral ;   R170W, Likely Neutral ;   Y179C, Inconclusive ;   S186Y, Likely Neutral ;   R170Q, Likely Neutral ;   P168T, Inconclusive ;   R174C, Inconclusive ;   G173C, Likely Oncogenic ;   R173C, Oncogenic ;   R180H, Inconclusive ;   R181C, Inconclusive ;   R181W, Likely Oncogenic ;   M178I, Likely Oncogenic ;   Q181H, Likely Neutral ;   N181S, Likely Neutral ;   Y184C, Likely Oncogenic ;   W183A, Likely Oncogenic ;   S186N, Inconclusive ;   T167A, Likely Neutral ;   I176M, Likely Oncogenic ;   R183C, Oncogenic ;   L184R, Inconclusive ;   R183Q, Likely Oncogenic ;   R172K, Oncogenic ;   R172S, Oncogenic ;   R172M, Likely Oncogenic ;   R172G, Likely Oncogenic ;   S185C, Oncogenic ;   G186R, Oncogenic ;   G171V, Likely Oncogenic ;   L177M, Oncogenic ;   G179C, Likely Neutral ;   G176V, Likely Neutral ;   L177V, Oncogenic ;   L181M, Likely Oncogenic ;   T185A, Likely Neutral ;   G169D, Inconclusive ;   E168D, Likely Oncogenic ;   E172K, Inconclusive ;   Y179C, Likely Oncogenic ;   R182C, Likely Oncogenic ;   A171V, Oncogenic ;   P179R, Likely Oncogenic ;   R183G, Likely Oncogenic ;   R183P, Likely Oncogenic ;   P179L, Likely Oncogenic ;   R183Q, Likely Oncogenic ;   R183W, Likely Oncogenic ;   R182W, Likely Oncogenic ;   P186S, Likely Oncogenic ;   Y174N, Likely Oncogenic ;   T167A, Oncogenic ;   P169H, Oncogenic ;   R173C, Likely Oncogenic ;   R173H, Oncogenic ;   R173P, Likely Oncogenic ;   L181P, Oncogenic ;   S170N, Likely Oncogenic ;   S170R, Oncogenic ;   I168F, Oncogenic ;   V184D, Likely Oncogenic ;   R166Q, Likely Oncogenic ;   R166G, Likely Oncogenic ;   M173I, Inconclusive ;   H174R, Likely Oncogenic ;   D176N, Likely Oncogenic ;   I177N, Oncogenic ;   R181P, Likely Oncogenic ;   R175C, Likely Oncogenic ;   R175H, Oncogenic ;   D186A, Likely Oncogenic ;   H168R, Likely Oncogenic ;   V173M, Likely Oncogenic ;   H168Y, Likely Oncogenic ;   V173E, Likely Oncogenic ;   R175L, Likely Oncogenic ;   C176F, Likely Oncogenic ;   C176R, Likely Oncogenic ;   C176W, Likely Oncogenic ;   H168N, Likely Oncogenic ;   V173L, Likely Oncogenic ;   H178D, Likely Oncogenic ;   H179L, Oncogenic ;   H179Q, Likely Oncogenic ;   H179N, Likely Oncogenic ;   H179R, Likely Oncogenic ;   H179Y, Likely Oncogenic ;   E180K, Likely Oncogenic ;   R181L, Likely Oncogenic ;   R181H, Likely Oncogenic ;   R181C, Likely Oncogenic ;   L180P, Likely Oncogenic ;   R167Q, Oncogenic ;   R167W, Oncogenic ;   P180S, Likely Neutral</t>
        </is>
      </c>
      <c r="AG28" s="2" t="inlineStr"/>
      <c r="AH28" s="2" t="inlineStr"/>
      <c r="AI28" s="2" t="inlineStr"/>
      <c r="AJ28" s="2" t="inlineStr">
        <is>
          <t>O</t>
        </is>
      </c>
      <c r="AK28" s="2" t="inlineStr">
        <is>
          <t>AD</t>
        </is>
      </c>
      <c r="AL28" s="2" t="inlineStr">
        <is>
          <t>myeloid neoplasm;  acute myeloid leukemia;  anemia;  cytopenia;  immune deficiency;  lymphoid neoplasm;  lymphoma; Acute myeloid leukemia; Autosomal dominant inheritance; Acute myeloid leukemia; AML - Acute myeloid leukemia</t>
        </is>
      </c>
      <c r="AM28" s="2" t="inlineStr">
        <is>
          <t>Leukemia, acute myeloid, somatic, 601626 (3); ?Leukemia, acute myeloid, 601626 (3), Autosomal dominant, Somatic mutation</t>
        </is>
      </c>
      <c r="AN28" s="2" t="n"/>
      <c r="AO28" s="2" t="n"/>
      <c r="AP28" s="2" t="n"/>
      <c r="AQ28" s="2" t="n"/>
      <c r="AR28" s="2" t="n"/>
      <c r="AS28" s="2" t="inlineStr">
        <is>
          <t>[[1]] RCV000631438</t>
        </is>
      </c>
      <c r="AT28" s="2" t="inlineStr">
        <is>
          <t>[[1]] Uncertain significance~~Invitae</t>
        </is>
      </c>
      <c r="AU28" s="2" t="n"/>
      <c r="AV28" s="2" t="n"/>
      <c r="AW28" s="2" t="n"/>
      <c r="AX28" s="2" t="n"/>
      <c r="AY28" s="2" t="n"/>
      <c r="AZ28" s="2" t="n"/>
      <c r="BA28" s="2" t="n"/>
      <c r="BB28" s="2" t="n"/>
      <c r="BC28" s="2" t="n"/>
      <c r="BD28" s="2" t="n"/>
      <c r="BE28" s="2" t="n"/>
      <c r="BF28" s="2" t="n"/>
      <c r="BG28" s="2" t="n">
        <v>1</v>
      </c>
      <c r="BH28" s="2" t="n"/>
      <c r="BI28" s="2" t="n"/>
      <c r="BJ28" s="2" t="n"/>
      <c r="BK28" s="2" t="inlineStr">
        <is>
          <t>DB??</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n"/>
      <c r="DP28" s="2" t="n"/>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inlineStr">
        <is>
          <t>single submitter  [[1]] criteria provided, single submitter</t>
        </is>
      </c>
      <c r="EN28" s="2" t="inlineStr">
        <is>
          <t>[[1]] clinical testing</t>
        </is>
      </c>
      <c r="EO28" s="2" t="inlineStr">
        <is>
          <t>[[1]] NA</t>
        </is>
      </c>
      <c r="EP28" s="2" t="inlineStr">
        <is>
          <t>[[1]] NM 004364.5(CEBPA):c.527C&gt;T (p.Ala176Val) AND Acute myeloid leukemia  [[1]] NM_004364.5(CEBPA):c.527C&gt;T (p.Ala176Val) AND Acute myeloid leukemia</t>
        </is>
      </c>
      <c r="EQ28" s="2" t="inlineStr">
        <is>
          <t>[[1]] SCV000752511</t>
        </is>
      </c>
      <c r="ER28" s="2" t="inlineStr">
        <is>
          <t>[[1]] not provided</t>
        </is>
      </c>
      <c r="ES28" s="2" t="n"/>
      <c r="ET28" s="2" t="n"/>
      <c r="EU28" s="2" t="n"/>
      <c r="EV28" s="2" t="n"/>
      <c r="EW28" s="2" t="n"/>
      <c r="EX28" s="2" t="n"/>
      <c r="EY28" s="2" t="n"/>
      <c r="EZ28" s="2" t="n"/>
      <c r="FA28" s="2" t="n"/>
      <c r="FB28" s="2" t="n"/>
      <c r="FC28" s="2" t="n"/>
      <c r="FD28" s="2" t="n"/>
      <c r="FE28" s="2" t="n"/>
      <c r="FF28" s="2" t="n"/>
      <c r="FG28" s="2" t="n"/>
      <c r="FH28" s="2" t="n"/>
      <c r="FI28" s="2" t="n">
        <v>116897</v>
      </c>
      <c r="FJ28" s="2" t="n"/>
      <c r="FK28" s="2" t="n">
        <v>1050</v>
      </c>
      <c r="FL28" s="2" t="inlineStr">
        <is>
          <t>CEBPA, CEBP</t>
        </is>
      </c>
      <c r="FM28" s="2" t="inlineStr">
        <is>
          <t>CCAAT/enhancer-binding protein (C/EBP), alpha</t>
        </is>
      </c>
      <c r="FN28" s="2" t="n"/>
      <c r="FO28" s="2" t="n"/>
      <c r="FP28" s="2" t="n"/>
      <c r="FQ28" s="2" t="n">
        <v>0.013</v>
      </c>
      <c r="FR28" s="2" t="inlineStr">
        <is>
          <t>D</t>
        </is>
      </c>
      <c r="FS28" s="2" t="n">
        <v>0.908</v>
      </c>
      <c r="FT28" s="2" t="inlineStr">
        <is>
          <t>N</t>
        </is>
      </c>
      <c r="FU28" s="2" t="n">
        <v>1.32</v>
      </c>
      <c r="FV28" s="2" t="inlineStr">
        <is>
          <t>TRUE</t>
        </is>
      </c>
      <c r="FW28" s="2" t="n">
        <v>-1.023</v>
      </c>
      <c r="FX28" s="2" t="inlineStr">
        <is>
          <t>TRUE</t>
        </is>
      </c>
      <c r="FY28" s="2" t="n">
        <v>0.07099999999999999</v>
      </c>
      <c r="FZ28" s="2" t="inlineStr">
        <is>
          <t>TRUE</t>
        </is>
      </c>
      <c r="GA28" s="2" t="n">
        <v>0.805</v>
      </c>
      <c r="GB28" s="2" t="inlineStr">
        <is>
          <t>L</t>
        </is>
      </c>
      <c r="GC28" s="2" t="n">
        <v>-1.32</v>
      </c>
      <c r="GD28" s="2" t="inlineStr">
        <is>
          <t>N</t>
        </is>
      </c>
      <c r="GE28" s="2" t="n"/>
      <c r="GF28" s="2" t="n"/>
      <c r="GG28" s="2" t="n">
        <v>0.775</v>
      </c>
      <c r="GH28" s="2" t="inlineStr">
        <is>
          <t>D</t>
        </is>
      </c>
      <c r="GI28" s="2" t="n">
        <v>0.617</v>
      </c>
      <c r="GJ28" s="2" t="inlineStr">
        <is>
          <t>D</t>
        </is>
      </c>
      <c r="GK28" s="2" t="n">
        <v>0.028</v>
      </c>
      <c r="GL28" s="2" t="inlineStr">
        <is>
          <t>B</t>
        </is>
      </c>
      <c r="GM28" s="2" t="n">
        <v>0.011</v>
      </c>
      <c r="GN28" s="2" t="inlineStr">
        <is>
          <t>B</t>
        </is>
      </c>
      <c r="GO28" s="2" t="n">
        <v>0.13</v>
      </c>
      <c r="GP28" s="2" t="n">
        <v>2.567</v>
      </c>
      <c r="GQ28" s="2" t="n">
        <v>19.89</v>
      </c>
      <c r="GR28" s="2" t="n">
        <v>3.58</v>
      </c>
      <c r="GS28" s="2" t="n">
        <v>2.27</v>
      </c>
      <c r="GT28" s="2" t="n">
        <v>14.338</v>
      </c>
      <c r="GU28" s="2" t="inlineStr">
        <is>
          <t>ID=COSM18643;OCCURENCE=2(haematopoietic_and_lymphoid_tissue)</t>
        </is>
      </c>
      <c r="GV28" s="2" t="inlineStr">
        <is>
          <t>G</t>
        </is>
      </c>
      <c r="GW28" s="2" t="inlineStr">
        <is>
          <t>A</t>
        </is>
      </c>
      <c r="GX28" s="2" t="n"/>
      <c r="GZ28" t="inlineStr">
        <is>
          <t>19_33792794_33792794_G_A</t>
        </is>
      </c>
      <c r="HA28" t="inlineStr">
        <is>
          <t>NM_001287435@162,</t>
        </is>
      </c>
      <c r="HB28" t="inlineStr">
        <is>
          <t>19_33792794_G_A</t>
        </is>
      </c>
    </row>
    <row r="29" hidden="1">
      <c r="B29" t="inlineStr">
        <is>
          <t>O</t>
        </is>
      </c>
      <c r="C29" t="inlineStr">
        <is>
          <t>T3</t>
        </is>
      </c>
      <c r="D29" t="inlineStr">
        <is>
          <t>U</t>
        </is>
      </c>
      <c r="E29" t="inlineStr">
        <is>
          <t>chr20:31019407-31019407</t>
        </is>
      </c>
      <c r="F29" t="inlineStr">
        <is>
          <t>ASXL1</t>
        </is>
      </c>
      <c r="G29" t="inlineStr">
        <is>
          <t>NM_015338.6</t>
        </is>
      </c>
      <c r="H29" t="inlineStr">
        <is>
          <t>NP_056153.2</t>
        </is>
      </c>
      <c r="I29" t="inlineStr">
        <is>
          <t>c.904C&gt;T</t>
        </is>
      </c>
      <c r="J29" t="inlineStr">
        <is>
          <t>p.Arg302Cys</t>
        </is>
      </c>
      <c r="K29" t="inlineStr">
        <is>
          <t>R302C</t>
        </is>
      </c>
      <c r="L29" t="inlineStr">
        <is>
          <t>10_13</t>
        </is>
      </c>
      <c r="N29" t="n">
        <v>0.00323</v>
      </c>
      <c r="O29" t="n">
        <v>5</v>
      </c>
      <c r="P29" t="n">
        <v>1547</v>
      </c>
      <c r="Q29" t="n">
        <v>1</v>
      </c>
      <c r="R29" t="n">
        <v>2</v>
      </c>
      <c r="S29" t="n">
        <v>5.2</v>
      </c>
      <c r="X29" t="inlineStr">
        <is>
          <t>1_8</t>
        </is>
      </c>
      <c r="Z29" t="inlineStr">
        <is>
          <t>PM2</t>
        </is>
      </c>
      <c r="AA29" t="inlineStr">
        <is>
          <t>BP6</t>
        </is>
      </c>
      <c r="AB29" t="n">
        <v>6</v>
      </c>
      <c r="AC29" t="inlineStr"/>
      <c r="AD29" t="inlineStr"/>
      <c r="AE29" t="inlineStr"/>
      <c r="AF29" t="inlineStr">
        <is>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is>
      </c>
      <c r="AG2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9" t="inlineStr">
        <is>
          <t>AD, AR</t>
        </is>
      </c>
      <c r="AL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9" t="n">
        <v>0</v>
      </c>
      <c r="AP29" t="n">
        <v>1</v>
      </c>
      <c r="AS29" t="inlineStr">
        <is>
          <t>[[1]] RCV001995134</t>
        </is>
      </c>
      <c r="AT29" t="inlineStr">
        <is>
          <t>[[1]] Likely benign~~Invitae</t>
        </is>
      </c>
      <c r="BG29" t="n">
        <v>1</v>
      </c>
      <c r="BH29" t="n">
        <v>6.663e-05</v>
      </c>
      <c r="BK29" t="inlineStr">
        <is>
          <t>DD??</t>
        </is>
      </c>
      <c r="CD29" t="n">
        <v>8.121999999999999e-06</v>
      </c>
      <c r="CE29" t="n">
        <v>0</v>
      </c>
      <c r="CF29" t="n">
        <v>0</v>
      </c>
      <c r="CG29" t="n">
        <v>0</v>
      </c>
      <c r="CH29" t="n">
        <v>0</v>
      </c>
      <c r="CI29" t="n">
        <v>0</v>
      </c>
      <c r="CJ29" t="n">
        <v>8.951e-06</v>
      </c>
      <c r="CK29" t="n">
        <v>0</v>
      </c>
      <c r="CL29" t="n">
        <v>3.249e-05</v>
      </c>
      <c r="CM29" t="n">
        <v>3.23e-05</v>
      </c>
      <c r="CN29" t="n">
        <v>0</v>
      </c>
      <c r="CO29" t="n">
        <v>0</v>
      </c>
      <c r="CP29" t="n">
        <v>0</v>
      </c>
      <c r="CQ29" t="n">
        <v>0</v>
      </c>
      <c r="CR29" t="n">
        <v>0</v>
      </c>
      <c r="CS29" t="n">
        <v>6.663e-05</v>
      </c>
      <c r="CT29" t="n">
        <v>0</v>
      </c>
      <c r="DI29" t="n">
        <v>-0.5974</v>
      </c>
      <c r="DO29" t="inlineStr">
        <is>
          <t>DRQVGTDGLL R LSSSALNNEF</t>
        </is>
      </c>
      <c r="DP29" t="n">
        <v>1</v>
      </c>
      <c r="DU29" t="inlineStr">
        <is>
          <t>missense_variant</t>
        </is>
      </c>
      <c r="DV29" t="inlineStr">
        <is>
          <t>MODERATE</t>
        </is>
      </c>
      <c r="DZ29" t="n">
        <v>1</v>
      </c>
      <c r="ED29" t="n">
        <v>1</v>
      </c>
      <c r="EG29" t="n">
        <v>1</v>
      </c>
      <c r="EL29" t="inlineStr">
        <is>
          <t>bp6</t>
        </is>
      </c>
      <c r="EM29" t="inlineStr">
        <is>
          <t>single submitter  [[1]] criteria provided, single submitter</t>
        </is>
      </c>
      <c r="EN29" t="inlineStr">
        <is>
          <t>[[1]] clinical testing</t>
        </is>
      </c>
      <c r="EO29" t="inlineStr">
        <is>
          <t>[[1]] NA</t>
        </is>
      </c>
      <c r="EP29" t="inlineStr">
        <is>
          <t>[[1]] NM 015338.6(ASXL1):c.904C&gt;T (p.Arg302Cys) AND not provided  [[1]] NM_015338.6(ASXL1):c.904C&gt;T (p.Arg302Cys) AND not provided</t>
        </is>
      </c>
      <c r="EQ29" t="inlineStr">
        <is>
          <t>[[1]] SCV002255576</t>
        </is>
      </c>
      <c r="ER29" t="inlineStr">
        <is>
          <t>[[1]] not provided</t>
        </is>
      </c>
      <c r="FI29" t="n">
        <v>612990</v>
      </c>
      <c r="FK29" t="n">
        <v>171023</v>
      </c>
      <c r="FL29" t="inlineStr">
        <is>
          <t>ASXL1, KIAA0978, BOPS, MDS</t>
        </is>
      </c>
      <c r="FM29" t="inlineStr">
        <is>
          <t>ASXL transcriptional regulator 1</t>
        </is>
      </c>
      <c r="FQ29" t="n">
        <v>0</v>
      </c>
      <c r="FR29" t="inlineStr">
        <is>
          <t>D</t>
        </is>
      </c>
      <c r="FS29" t="n">
        <v>1</v>
      </c>
      <c r="FT29" t="inlineStr">
        <is>
          <t>D</t>
        </is>
      </c>
      <c r="FU29" t="n">
        <v>1.93</v>
      </c>
      <c r="FV29" t="inlineStr">
        <is>
          <t>TRUE</t>
        </is>
      </c>
      <c r="FW29" t="n">
        <v>-0.854</v>
      </c>
      <c r="FX29" t="inlineStr">
        <is>
          <t>TRUE</t>
        </is>
      </c>
      <c r="FY29" t="n">
        <v>0.16</v>
      </c>
      <c r="FZ29" t="inlineStr">
        <is>
          <t>TRUE</t>
        </is>
      </c>
      <c r="GA29" t="n">
        <v>1.895</v>
      </c>
      <c r="GB29" t="inlineStr">
        <is>
          <t>L</t>
        </is>
      </c>
      <c r="GC29" t="n">
        <v>-6.74</v>
      </c>
      <c r="GD29" t="inlineStr">
        <is>
          <t>D</t>
        </is>
      </c>
      <c r="GE29" t="n">
        <v>0</v>
      </c>
      <c r="GF29" t="inlineStr">
        <is>
          <t>D</t>
        </is>
      </c>
      <c r="GG29" t="n">
        <v>0.034</v>
      </c>
      <c r="GH29" t="inlineStr">
        <is>
          <t>D</t>
        </is>
      </c>
      <c r="GI29" t="n">
        <v>0.956</v>
      </c>
      <c r="GJ29" t="inlineStr">
        <is>
          <t>D</t>
        </is>
      </c>
      <c r="GK29" t="n">
        <v>1</v>
      </c>
      <c r="GL29" t="inlineStr">
        <is>
          <t>D</t>
        </is>
      </c>
      <c r="GM29" t="n">
        <v>0.999</v>
      </c>
      <c r="GN29" t="inlineStr">
        <is>
          <t>D</t>
        </is>
      </c>
      <c r="GO29" t="n">
        <v>0.521</v>
      </c>
      <c r="GP29" t="n">
        <v>7.34</v>
      </c>
      <c r="GQ29" t="n">
        <v>34</v>
      </c>
      <c r="GR29" t="n">
        <v>4.29</v>
      </c>
      <c r="GS29" t="n">
        <v>3.585</v>
      </c>
      <c r="GT29" t="n">
        <v>15.431</v>
      </c>
      <c r="GU29" t="inlineStr">
        <is>
          <t>ID=COSM1183835;OCCURENCE=1(large_intestine)</t>
        </is>
      </c>
      <c r="GV29" t="inlineStr">
        <is>
          <t>C</t>
        </is>
      </c>
      <c r="GW29" t="inlineStr">
        <is>
          <t>T</t>
        </is>
      </c>
      <c r="GZ29" t="inlineStr">
        <is>
          <t>20_31019407_31019407_C_T</t>
        </is>
      </c>
      <c r="HA29" t="inlineStr">
        <is>
          <t>NM_015338@302,</t>
        </is>
      </c>
      <c r="HB29" t="inlineStr">
        <is>
          <t>20_31019407_C_T</t>
        </is>
      </c>
    </row>
    <row r="30" hidden="1">
      <c r="A30" s="2" t="n"/>
      <c r="B30" s="2" t="n"/>
      <c r="C30" s="2" t="inlineStr">
        <is>
          <t>T3</t>
        </is>
      </c>
      <c r="D30" s="2" t="inlineStr">
        <is>
          <t>U</t>
        </is>
      </c>
      <c r="E30" s="2" t="inlineStr">
        <is>
          <t>chr20:31019407-31019407</t>
        </is>
      </c>
      <c r="F30" s="2" t="inlineStr">
        <is>
          <t>ASXL1</t>
        </is>
      </c>
      <c r="G30" s="2" t="inlineStr">
        <is>
          <t>NM_001363734.1</t>
        </is>
      </c>
      <c r="H30" s="2" t="inlineStr">
        <is>
          <t>NP_001350663.1</t>
        </is>
      </c>
      <c r="I30" s="2" t="inlineStr">
        <is>
          <t>c.721C&gt;T</t>
        </is>
      </c>
      <c r="J30" s="2" t="inlineStr">
        <is>
          <t>p.Arg241Cys</t>
        </is>
      </c>
      <c r="K30" s="2" t="inlineStr">
        <is>
          <t>R302C</t>
        </is>
      </c>
      <c r="L30" s="2" t="inlineStr">
        <is>
          <t>9_12</t>
        </is>
      </c>
      <c r="M30" s="2" t="n"/>
      <c r="N30" s="2" t="n">
        <v>0.00323</v>
      </c>
      <c r="O30" s="2" t="n">
        <v>5</v>
      </c>
      <c r="P30" s="2" t="n">
        <v>1547</v>
      </c>
      <c r="Q30" s="2" t="n">
        <v>1</v>
      </c>
      <c r="R30" s="2" t="n">
        <v>2</v>
      </c>
      <c r="S30" s="2" t="n">
        <v>5.2</v>
      </c>
      <c r="T30" s="2" t="n"/>
      <c r="U30" s="2" t="n"/>
      <c r="V30" s="2" t="n"/>
      <c r="W30" s="2" t="n"/>
      <c r="X30" s="2" t="inlineStr">
        <is>
          <t>1_8</t>
        </is>
      </c>
      <c r="Y30" s="2" t="n"/>
      <c r="Z30" s="2" t="inlineStr">
        <is>
          <t>PM2</t>
        </is>
      </c>
      <c r="AA30" s="2" t="inlineStr">
        <is>
          <t>BP6</t>
        </is>
      </c>
      <c r="AB30" s="2" t="n">
        <v>6</v>
      </c>
      <c r="AC30" s="2" t="inlineStr"/>
      <c r="AD30" s="2" t="inlineStr"/>
      <c r="AE30" s="2" t="inlineStr"/>
      <c r="AF30" s="2" t="inlineStr">
        <is>
          <t>F311L, Resistance ;   V299L, Resistance ;   G310A, Inconclusive ;   G310A, Inconclusive ;   G311D, Inconclusive ;   G310A, Inconclusive ;   P292L, Inconclusive ;   W299A, Likely Oncogenic ;   W299A, Likely Oncogenic ;   W299A, Likely Oncogenic ;   P292L, Likely Oncogenic ;   G297D, Likely Neutral ;   S308A, Inconclusive ;   M299I, Inconclusive ;   V293A, Inconclusive ;   V293A, Inconclusive ;   A298T, Likely Oncogenic ;   G302V, Likely Oncogenic ;   V292L, Likely Oncogenic ;   V292M, Likely Oncogenic ;   H304Y, Likely Oncogenic ;   S306L, Likely Neutral ;   A312P, Likely Oncogenic ;   S308A, Likely Neutral ;   S308A, Likely Neutral ;   A312P, Likely Oncogenic ;   C311R, Oncogenic ;   S310Y, Oncogenic ;   A293T, Likely Neutral ;   S305F, Likely Neutral ;   T306M, Likely Neutral ;   V308M, Likely Neutral ;   G309A, Oncogenic ;   G309E, Likely Oncogenic ;   S310F, Oncogenic ;   G292R, Likely Oncogenic ;   S303F, Inconclusive ;   R306S, Likely Oncogenic ;   S303Y, Inconclusive ;   D312N, Likely Neutral ;   R299W, Likely Neutral ;   L310S, Likely Oncogenic ;   A294V, Likely Neutral ;   K310R, Likely Neutral ;   R308P, Likely Neutral ;   Y308S, Likely Neutral ;   K292R, Likely Neutral ;   I305S, Likely Neutral ;   R304G, Oncogenic ;   V294M, Likely Neutral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G294R, Likely Neutral ;   P306H, Inconclusive ;   I310L,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R292A, Likely Oncogenic ;   Y298A, Likely Oncogenic ;   Y297A, Likely Oncogenic ;   Y298A, Likely Oncogenic ;   Y297A, Likely Oncogenic ;   R292A, Likely Oncogenic ;   D309Y, Likely Oncogenic ;   N296I, Likely Oncogenic ;   Y297A, Likely Oncogenic ;   Y298A, Likely Oncogenic ;   R292A, Likely Oncogenic ;   Y298A, Likely Oncogenic ;   R292A, Likely Oncogenic ;   Y297A, Likely Oncogenic ;   R304W, Oncogenic ;   W308C, Likely Oncogenic ;   S298A, Likely Oncogenic ;   S298E, Likely Oncogenic ;   S298A, Likely Oncogenic ;   S298E, Likely Oncogenic ;   S298A, Likely Oncogenic ;   S298E, Likely Oncogenic ;   K292I, Likely Oncogenic ;   H297N, Likely Neutral ;   K292T, Likely Oncogenic ;   G305W, Likely Neutral ;   G305R, Likely Neutral ;   V299G, Likely Oncogenic ;   V299G, Likely Oncogenic</t>
        </is>
      </c>
      <c r="AG3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0" s="2" t="n"/>
      <c r="AK30" s="2" t="inlineStr">
        <is>
          <t>AD, AR</t>
        </is>
      </c>
      <c r="AL3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0" s="2" t="n">
        <v>0</v>
      </c>
      <c r="AO30" s="2" t="n"/>
      <c r="AP30" s="2" t="n">
        <v>1</v>
      </c>
      <c r="AQ30" s="2" t="n"/>
      <c r="AR30" s="2" t="n"/>
      <c r="AS30" s="2" t="inlineStr">
        <is>
          <t>[[1]] RCV001995134</t>
        </is>
      </c>
      <c r="AT30" s="2" t="inlineStr">
        <is>
          <t>[[1]] Likely benign~~Invitae</t>
        </is>
      </c>
      <c r="AU30" s="2" t="n"/>
      <c r="AV30" s="2" t="n"/>
      <c r="AW30" s="2" t="n"/>
      <c r="AX30" s="2" t="n"/>
      <c r="AY30" s="2" t="n"/>
      <c r="AZ30" s="2" t="n"/>
      <c r="BA30" s="2" t="n"/>
      <c r="BB30" s="2" t="n"/>
      <c r="BC30" s="2" t="n"/>
      <c r="BD30" s="2" t="n"/>
      <c r="BE30" s="2" t="n"/>
      <c r="BF30" s="2" t="n"/>
      <c r="BG30" s="2" t="n">
        <v>1</v>
      </c>
      <c r="BH30" s="2" t="n">
        <v>6.663e-05</v>
      </c>
      <c r="BI30" s="2" t="n"/>
      <c r="BJ30" s="2" t="n"/>
      <c r="BK30" s="2" t="inlineStr">
        <is>
          <t>DD??</t>
        </is>
      </c>
      <c r="BL30" s="2" t="n"/>
      <c r="BM30" s="2" t="n"/>
      <c r="BN30" s="2" t="n"/>
      <c r="BO30" s="2" t="n"/>
      <c r="BP30" s="2" t="n"/>
      <c r="BQ30" s="2" t="n"/>
      <c r="BR30" s="2" t="n"/>
      <c r="BS30" s="2" t="n"/>
      <c r="BT30" s="2" t="n"/>
      <c r="BU30" s="2" t="n"/>
      <c r="BV30" s="2" t="n"/>
      <c r="BW30" s="2" t="n"/>
      <c r="BX30" s="2" t="n"/>
      <c r="BY30" s="2" t="n"/>
      <c r="BZ30" s="2" t="n"/>
      <c r="CA30" s="2" t="n"/>
      <c r="CB30" s="2" t="n"/>
      <c r="CC30" s="2" t="n"/>
      <c r="CD30" s="2" t="n">
        <v>8.121999999999999e-06</v>
      </c>
      <c r="CE30" s="2" t="n">
        <v>0</v>
      </c>
      <c r="CF30" s="2" t="n">
        <v>0</v>
      </c>
      <c r="CG30" s="2" t="n">
        <v>0</v>
      </c>
      <c r="CH30" s="2" t="n">
        <v>0</v>
      </c>
      <c r="CI30" s="2" t="n">
        <v>0</v>
      </c>
      <c r="CJ30" s="2" t="n">
        <v>8.951e-06</v>
      </c>
      <c r="CK30" s="2" t="n">
        <v>0</v>
      </c>
      <c r="CL30" s="2" t="n">
        <v>3.249e-05</v>
      </c>
      <c r="CM30" s="2" t="n">
        <v>3.23e-05</v>
      </c>
      <c r="CN30" s="2" t="n">
        <v>0</v>
      </c>
      <c r="CO30" s="2" t="n">
        <v>0</v>
      </c>
      <c r="CP30" s="2" t="n">
        <v>0</v>
      </c>
      <c r="CQ30" s="2" t="n">
        <v>0</v>
      </c>
      <c r="CR30" s="2" t="n">
        <v>0</v>
      </c>
      <c r="CS30" s="2" t="n">
        <v>6.663e-05</v>
      </c>
      <c r="CT30" s="2" t="n">
        <v>0</v>
      </c>
      <c r="CU30" s="2" t="n"/>
      <c r="CV30" s="2" t="n"/>
      <c r="CW30" s="2" t="n"/>
      <c r="CX30" s="2" t="n"/>
      <c r="CY30" s="2" t="n"/>
      <c r="CZ30" s="2" t="n"/>
      <c r="DA30" s="2" t="n"/>
      <c r="DB30" s="2" t="n"/>
      <c r="DC30" s="2" t="n"/>
      <c r="DD30" s="2" t="n"/>
      <c r="DE30" s="2" t="n"/>
      <c r="DF30" s="2" t="n"/>
      <c r="DG30" s="2" t="n"/>
      <c r="DH30" s="2" t="n"/>
      <c r="DI30" s="2" t="n">
        <v>-0.5974</v>
      </c>
      <c r="DJ30" s="2" t="n"/>
      <c r="DK30" s="2" t="n"/>
      <c r="DL30" s="2" t="n"/>
      <c r="DM30" s="2" t="n"/>
      <c r="DN30" s="2" t="n"/>
      <c r="DO30" s="2" t="n"/>
      <c r="DP30" s="2" t="n"/>
      <c r="DQ30" s="2" t="n"/>
      <c r="DR30" s="2" t="n"/>
      <c r="DS30" s="2" t="n"/>
      <c r="DT30" s="2" t="n"/>
      <c r="DU30" s="2" t="inlineStr">
        <is>
          <t>missense_variant</t>
        </is>
      </c>
      <c r="DV30" s="2" t="inlineStr">
        <is>
          <t>MODERATE</t>
        </is>
      </c>
      <c r="DW30" s="2" t="n"/>
      <c r="DX30" s="2" t="n"/>
      <c r="DY30" s="2" t="n"/>
      <c r="DZ30" s="2" t="n">
        <v>1</v>
      </c>
      <c r="EA30" s="2" t="n"/>
      <c r="EB30" s="2" t="n"/>
      <c r="EC30" s="2" t="n"/>
      <c r="ED30" s="2" t="n">
        <v>1</v>
      </c>
      <c r="EE30" s="2" t="n"/>
      <c r="EF30" s="2" t="n"/>
      <c r="EG30" s="2" t="n">
        <v>1</v>
      </c>
      <c r="EH30" s="2" t="n"/>
      <c r="EI30" s="2" t="n"/>
      <c r="EJ30" s="2" t="n"/>
      <c r="EK30" s="2" t="n"/>
      <c r="EL30" s="2" t="inlineStr">
        <is>
          <t>bp6</t>
        </is>
      </c>
      <c r="EM30" s="2" t="inlineStr">
        <is>
          <t>single submitter  [[1]] criteria provided, single submitter</t>
        </is>
      </c>
      <c r="EN30" s="2" t="inlineStr">
        <is>
          <t>[[1]] clinical testing</t>
        </is>
      </c>
      <c r="EO30" s="2" t="inlineStr">
        <is>
          <t>[[1]] NA</t>
        </is>
      </c>
      <c r="EP30" s="2" t="inlineStr">
        <is>
          <t>[[1]] NM 015338.6(ASXL1):c.904C&gt;T (p.Arg302Cys) AND not provided  [[1]] NM_015338.6(ASXL1):c.904C&gt;T (p.Arg302Cys) AND not provided</t>
        </is>
      </c>
      <c r="EQ30" s="2" t="inlineStr">
        <is>
          <t>[[1]] SCV002255576</t>
        </is>
      </c>
      <c r="ER30" s="2" t="inlineStr">
        <is>
          <t>[[1]] not provided</t>
        </is>
      </c>
      <c r="ES30" s="2" t="n"/>
      <c r="ET30" s="2" t="n"/>
      <c r="EU30" s="2" t="n"/>
      <c r="EV30" s="2" t="n"/>
      <c r="EW30" s="2" t="n"/>
      <c r="EX30" s="2" t="n"/>
      <c r="EY30" s="2" t="n"/>
      <c r="EZ30" s="2" t="n"/>
      <c r="FA30" s="2" t="n"/>
      <c r="FB30" s="2" t="n"/>
      <c r="FC30" s="2" t="n"/>
      <c r="FD30" s="2" t="n"/>
      <c r="FE30" s="2" t="n"/>
      <c r="FF30" s="2" t="n"/>
      <c r="FG30" s="2" t="n"/>
      <c r="FH30" s="2" t="n"/>
      <c r="FI30" s="2" t="n">
        <v>612990</v>
      </c>
      <c r="FJ30" s="2" t="n"/>
      <c r="FK30" s="2" t="n">
        <v>171023</v>
      </c>
      <c r="FL30" s="2" t="inlineStr">
        <is>
          <t>ASXL1, KIAA0978, BOPS, MDS</t>
        </is>
      </c>
      <c r="FM30" s="2" t="inlineStr">
        <is>
          <t>ASXL transcriptional regulator 1</t>
        </is>
      </c>
      <c r="FN30" s="2" t="n"/>
      <c r="FO30" s="2" t="n"/>
      <c r="FP30" s="2" t="n"/>
      <c r="FQ30" s="2" t="n">
        <v>0</v>
      </c>
      <c r="FR30" s="2" t="inlineStr">
        <is>
          <t>D</t>
        </is>
      </c>
      <c r="FS30" s="2" t="n">
        <v>1</v>
      </c>
      <c r="FT30" s="2" t="inlineStr">
        <is>
          <t>D</t>
        </is>
      </c>
      <c r="FU30" s="2" t="n">
        <v>1.93</v>
      </c>
      <c r="FV30" s="2" t="inlineStr">
        <is>
          <t>TRUE</t>
        </is>
      </c>
      <c r="FW30" s="2" t="n">
        <v>-0.854</v>
      </c>
      <c r="FX30" s="2" t="inlineStr">
        <is>
          <t>TRUE</t>
        </is>
      </c>
      <c r="FY30" s="2" t="n">
        <v>0.16</v>
      </c>
      <c r="FZ30" s="2" t="inlineStr">
        <is>
          <t>TRUE</t>
        </is>
      </c>
      <c r="GA30" s="2" t="n">
        <v>1.895</v>
      </c>
      <c r="GB30" s="2" t="inlineStr">
        <is>
          <t>L</t>
        </is>
      </c>
      <c r="GC30" s="2" t="n">
        <v>-6.74</v>
      </c>
      <c r="GD30" s="2" t="inlineStr">
        <is>
          <t>D</t>
        </is>
      </c>
      <c r="GE30" s="2" t="n">
        <v>0</v>
      </c>
      <c r="GF30" s="2" t="inlineStr">
        <is>
          <t>D</t>
        </is>
      </c>
      <c r="GG30" s="2" t="n">
        <v>0.034</v>
      </c>
      <c r="GH30" s="2" t="inlineStr">
        <is>
          <t>D</t>
        </is>
      </c>
      <c r="GI30" s="2" t="n">
        <v>0.956</v>
      </c>
      <c r="GJ30" s="2" t="inlineStr">
        <is>
          <t>D</t>
        </is>
      </c>
      <c r="GK30" s="2" t="n">
        <v>1</v>
      </c>
      <c r="GL30" s="2" t="inlineStr">
        <is>
          <t>D</t>
        </is>
      </c>
      <c r="GM30" s="2" t="n">
        <v>0.999</v>
      </c>
      <c r="GN30" s="2" t="inlineStr">
        <is>
          <t>D</t>
        </is>
      </c>
      <c r="GO30" s="2" t="n">
        <v>0.521</v>
      </c>
      <c r="GP30" s="2" t="n">
        <v>7.34</v>
      </c>
      <c r="GQ30" s="2" t="n">
        <v>34</v>
      </c>
      <c r="GR30" s="2" t="n">
        <v>4.29</v>
      </c>
      <c r="GS30" s="2" t="n">
        <v>3.585</v>
      </c>
      <c r="GT30" s="2" t="n">
        <v>15.431</v>
      </c>
      <c r="GU30" s="2" t="inlineStr">
        <is>
          <t>ID=COSM1183835;OCCURENCE=1(large_intestine)</t>
        </is>
      </c>
      <c r="GV30" s="2" t="inlineStr">
        <is>
          <t>C</t>
        </is>
      </c>
      <c r="GW30" s="2" t="inlineStr">
        <is>
          <t>T</t>
        </is>
      </c>
      <c r="GX30" s="2" t="n"/>
      <c r="GZ30" t="inlineStr">
        <is>
          <t>20_31019407_31019407_C_T</t>
        </is>
      </c>
      <c r="HA30" t="inlineStr">
        <is>
          <t>NM_001363734@241,</t>
        </is>
      </c>
      <c r="HB30" t="inlineStr">
        <is>
          <t>20_31019407_C_T</t>
        </is>
      </c>
    </row>
    <row r="31" hidden="1">
      <c r="B31" t="inlineStr">
        <is>
          <t>O</t>
        </is>
      </c>
      <c r="C31" t="inlineStr">
        <is>
          <t>T3</t>
        </is>
      </c>
      <c r="D31" t="inlineStr">
        <is>
          <t>U</t>
        </is>
      </c>
      <c r="E31" t="inlineStr">
        <is>
          <t>chr12:12022490-12022490</t>
        </is>
      </c>
      <c r="F31" t="inlineStr">
        <is>
          <t>ETV6</t>
        </is>
      </c>
      <c r="G31" t="inlineStr">
        <is>
          <t>NM_001987.5</t>
        </is>
      </c>
      <c r="H31" t="inlineStr">
        <is>
          <t>NP_001978.1</t>
        </is>
      </c>
      <c r="I31" t="inlineStr">
        <is>
          <t>c.596G&gt;A</t>
        </is>
      </c>
      <c r="J31" t="inlineStr">
        <is>
          <t>p.Arg199Gln</t>
        </is>
      </c>
      <c r="K31" t="inlineStr">
        <is>
          <t>R199Q</t>
        </is>
      </c>
      <c r="L31" t="inlineStr">
        <is>
          <t>5_8</t>
        </is>
      </c>
      <c r="N31" t="n">
        <v>0.00208</v>
      </c>
      <c r="O31" t="n">
        <v>4</v>
      </c>
      <c r="P31" t="n">
        <v>1925</v>
      </c>
      <c r="Q31" t="n">
        <v>1</v>
      </c>
      <c r="R31" t="n">
        <v>1</v>
      </c>
      <c r="S31" t="n">
        <v>4.2</v>
      </c>
      <c r="X31" t="inlineStr">
        <is>
          <t>1_8</t>
        </is>
      </c>
      <c r="Y31" t="inlineStr">
        <is>
          <t>rs747770209</t>
        </is>
      </c>
      <c r="Z31" t="inlineStr"/>
      <c r="AA31" t="inlineStr"/>
      <c r="AB31" t="n">
        <v>2</v>
      </c>
      <c r="AC31" t="inlineStr"/>
      <c r="AD31" t="inlineStr"/>
      <c r="AE31" t="inlineStr"/>
      <c r="AF31" t="inlineStr">
        <is>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is>
      </c>
      <c r="AG31"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31" t="inlineStr">
        <is>
          <t>CML 26.9%; ALL 4.4%; AML 17.4%; MDS 27%; NHL 1.8%    ***Abbreviation: chronic myeloid leukemia (CML), acute lymphoblastic leukemia (ALL), acute myeloid leukemia (AML), myelodysplastic syndromes (MDS), non-hodgkin lymphoma (NHL)</t>
        </is>
      </c>
      <c r="AI31"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31" t="inlineStr">
        <is>
          <t>AD</t>
        </is>
      </c>
      <c r="AL31"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31"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31" t="n">
        <v>0.9735</v>
      </c>
      <c r="BB31" t="inlineStr">
        <is>
          <t>CM1511691</t>
        </is>
      </c>
      <c r="BC31" t="inlineStr">
        <is>
          <t>DM?</t>
        </is>
      </c>
      <c r="BH31" t="n">
        <v>0.0002</v>
      </c>
      <c r="BK31" t="inlineStr">
        <is>
          <t>DD??</t>
        </is>
      </c>
      <c r="BS31" t="n">
        <v>4.708e-05</v>
      </c>
      <c r="BT31" t="n">
        <v>0</v>
      </c>
      <c r="BU31" t="n">
        <v>0</v>
      </c>
      <c r="BV31" t="n">
        <v>0</v>
      </c>
      <c r="BW31" t="n">
        <v>0</v>
      </c>
      <c r="BX31" t="n">
        <v>3.68e-05</v>
      </c>
      <c r="BY31" t="n">
        <v>0</v>
      </c>
      <c r="BZ31" t="n">
        <v>0.0002</v>
      </c>
      <c r="CD31" t="n">
        <v>3.655e-05</v>
      </c>
      <c r="CE31" t="n">
        <v>0</v>
      </c>
      <c r="CF31" t="n">
        <v>2.978e-05</v>
      </c>
      <c r="CG31" t="n">
        <v>0</v>
      </c>
      <c r="CH31" t="n">
        <v>0</v>
      </c>
      <c r="CI31" t="n">
        <v>4.487e-05</v>
      </c>
      <c r="CJ31" t="n">
        <v>1.791e-05</v>
      </c>
      <c r="CK31" t="n">
        <v>0.0002</v>
      </c>
      <c r="CL31" t="n">
        <v>0.0001</v>
      </c>
      <c r="DI31" t="n">
        <v>-0.0776</v>
      </c>
      <c r="DO31" t="inlineStr">
        <is>
          <t>NHRPSPDPEQ R PLRSPLDNMI</t>
        </is>
      </c>
      <c r="DP31" t="n">
        <v>1</v>
      </c>
      <c r="DU31" t="inlineStr">
        <is>
          <t>missense_variant</t>
        </is>
      </c>
      <c r="DV31" t="inlineStr">
        <is>
          <t>MODERATE</t>
        </is>
      </c>
      <c r="EG31" t="n">
        <v>1</v>
      </c>
      <c r="ES31" t="inlineStr">
        <is>
          <t>ALT</t>
        </is>
      </c>
      <c r="ET31" t="inlineStr">
        <is>
          <t>ETV6</t>
        </is>
      </c>
      <c r="EU31" t="inlineStr">
        <is>
          <t>NM_001987</t>
        </is>
      </c>
      <c r="EV31" t="inlineStr">
        <is>
          <t>NP_001978</t>
        </is>
      </c>
      <c r="EW31" t="n">
        <v>596</v>
      </c>
      <c r="EX31" t="inlineStr">
        <is>
          <t>596G&gt;A</t>
        </is>
      </c>
      <c r="EY31" t="inlineStr">
        <is>
          <t>R</t>
        </is>
      </c>
      <c r="EZ31" t="inlineStr">
        <is>
          <t>Q</t>
        </is>
      </c>
      <c r="FB31" t="n">
        <v>199</v>
      </c>
      <c r="FC31" t="inlineStr">
        <is>
          <t>missense</t>
        </is>
      </c>
      <c r="FE31" t="n">
        <v>26522332</v>
      </c>
      <c r="FF31" t="inlineStr">
        <is>
          <t>Germline genetic variation in ETV6 and risk of childhood acute lymphoblastic leukaemia: a systematic genetic study.</t>
        </is>
      </c>
      <c r="FG31" t="inlineStr">
        <is>
          <t>Descr. in Table S3 (online).</t>
        </is>
      </c>
      <c r="FI31" t="n">
        <v>600618</v>
      </c>
      <c r="FK31" t="n">
        <v>2120</v>
      </c>
      <c r="FL31" t="inlineStr">
        <is>
          <t>ETV6, TEL, THC5</t>
        </is>
      </c>
      <c r="FM31" t="inlineStr">
        <is>
          <t>ETS variant transcription factor 6</t>
        </is>
      </c>
      <c r="FQ31" t="n">
        <v>0.033</v>
      </c>
      <c r="FR31" t="inlineStr">
        <is>
          <t>D</t>
        </is>
      </c>
      <c r="FS31" t="n">
        <v>0.972</v>
      </c>
      <c r="FT31" t="inlineStr">
        <is>
          <t>D</t>
        </is>
      </c>
      <c r="FU31" t="n">
        <v>3.79</v>
      </c>
      <c r="FV31" t="inlineStr">
        <is>
          <t>TRUE</t>
        </is>
      </c>
      <c r="FW31" t="n">
        <v>-0.906</v>
      </c>
      <c r="FX31" t="inlineStr">
        <is>
          <t>TRUE</t>
        </is>
      </c>
      <c r="FY31" t="n">
        <v>0.015</v>
      </c>
      <c r="FZ31" t="inlineStr">
        <is>
          <t>TRUE</t>
        </is>
      </c>
      <c r="GA31" t="n">
        <v>2.075</v>
      </c>
      <c r="GB31" t="inlineStr">
        <is>
          <t>M</t>
        </is>
      </c>
      <c r="GC31" t="n">
        <v>-0.85</v>
      </c>
      <c r="GD31" t="inlineStr">
        <is>
          <t>N</t>
        </is>
      </c>
      <c r="GE31" t="n">
        <v>0.003</v>
      </c>
      <c r="GF31" t="inlineStr">
        <is>
          <t>N</t>
        </is>
      </c>
      <c r="GG31" t="n">
        <v>0.008999999999999999</v>
      </c>
      <c r="GH31" t="inlineStr">
        <is>
          <t>TRUE</t>
        </is>
      </c>
      <c r="GI31" t="n">
        <v>0.88</v>
      </c>
      <c r="GJ31" t="inlineStr">
        <is>
          <t>D</t>
        </is>
      </c>
      <c r="GK31" t="n">
        <v>0.982</v>
      </c>
      <c r="GL31" t="inlineStr">
        <is>
          <t>D</t>
        </is>
      </c>
      <c r="GM31" t="n">
        <v>0.36</v>
      </c>
      <c r="GN31" t="inlineStr">
        <is>
          <t>B</t>
        </is>
      </c>
      <c r="GO31" t="n">
        <v>0.189</v>
      </c>
      <c r="GP31" t="n">
        <v>2.373</v>
      </c>
      <c r="GQ31" t="n">
        <v>18.65</v>
      </c>
      <c r="GR31" t="n">
        <v>3.4</v>
      </c>
      <c r="GS31" t="n">
        <v>2.01</v>
      </c>
      <c r="GT31" t="n">
        <v>11.012</v>
      </c>
      <c r="GV31" t="inlineStr">
        <is>
          <t>G</t>
        </is>
      </c>
      <c r="GW31" t="inlineStr">
        <is>
          <t>A</t>
        </is>
      </c>
      <c r="GZ31" t="inlineStr">
        <is>
          <t>12_12022490_12022490_G_A</t>
        </is>
      </c>
      <c r="HA31" t="inlineStr">
        <is>
          <t>NM_001987@199,</t>
        </is>
      </c>
      <c r="HB31" t="inlineStr">
        <is>
          <t>12_12022490_G_A</t>
        </is>
      </c>
    </row>
    <row r="32" hidden="1">
      <c r="B32" t="inlineStr">
        <is>
          <t>O</t>
        </is>
      </c>
      <c r="C32" t="inlineStr">
        <is>
          <t>T3</t>
        </is>
      </c>
      <c r="D32" t="inlineStr">
        <is>
          <t>U</t>
        </is>
      </c>
      <c r="E32" t="inlineStr">
        <is>
          <t>chr19:33792753-33792753</t>
        </is>
      </c>
      <c r="F32" t="inlineStr">
        <is>
          <t>CEBPA</t>
        </is>
      </c>
      <c r="G32" t="inlineStr">
        <is>
          <t>NM_004364.5</t>
        </is>
      </c>
      <c r="H32" t="inlineStr">
        <is>
          <t>NP_004355.2</t>
        </is>
      </c>
      <c r="I32" t="inlineStr">
        <is>
          <t>c.568T&gt;C</t>
        </is>
      </c>
      <c r="J32" t="inlineStr">
        <is>
          <t>p.Ser190Pro</t>
        </is>
      </c>
      <c r="K32" t="inlineStr">
        <is>
          <t>S190P</t>
        </is>
      </c>
      <c r="L32" t="inlineStr">
        <is>
          <t>1_1</t>
        </is>
      </c>
      <c r="N32" t="n">
        <v>0.02357</v>
      </c>
      <c r="O32" t="n">
        <v>46</v>
      </c>
      <c r="P32" t="n">
        <v>1952</v>
      </c>
      <c r="Q32" t="n">
        <v>0</v>
      </c>
      <c r="R32" t="n">
        <v>20</v>
      </c>
      <c r="S32" t="n">
        <v>5.4</v>
      </c>
      <c r="X32" t="inlineStr">
        <is>
          <t>1_8</t>
        </is>
      </c>
      <c r="Y32" t="inlineStr">
        <is>
          <t>rs867463920</t>
        </is>
      </c>
      <c r="Z32" t="inlineStr"/>
      <c r="AA32" t="inlineStr"/>
      <c r="AB32" t="n">
        <v>5</v>
      </c>
      <c r="AC32" t="inlineStr"/>
      <c r="AD32" t="inlineStr"/>
      <c r="AE32" t="inlineStr"/>
      <c r="AF3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2" t="inlineStr"/>
      <c r="AH32" t="inlineStr"/>
      <c r="AI32" t="inlineStr"/>
      <c r="AK32" t="inlineStr">
        <is>
          <t>AD</t>
        </is>
      </c>
      <c r="AL32" t="inlineStr">
        <is>
          <t>myeloid neoplasm;  acute myeloid leukemia;  anemia;  cytopenia;  immune deficiency;  lymphoid neoplasm;  lymphoma; Acute myeloid leukemia; Autosomal dominant inheritance; Acute myeloid leukemia; AML - Acute myeloid leukemia</t>
        </is>
      </c>
      <c r="AM32" t="inlineStr">
        <is>
          <t>Leukemia, acute myeloid, somatic, 601626 (3); ?Leukemia, acute myeloid, 601626 (3), Autosomal dominant, Somatic mutation</t>
        </is>
      </c>
      <c r="AS32" t="inlineStr">
        <is>
          <t>[[1]] RCV001306460  [[2]] RCV001306460</t>
        </is>
      </c>
      <c r="AT32" t="inlineStr">
        <is>
          <t>[[1]] Uncertain significance~~Invitae  [[2]] Uncertain significance~~Institute for Clinical Genetics, University Hospital TU Dresden, University Hospital TU Dresden</t>
        </is>
      </c>
      <c r="BH32" t="n">
        <v>0.0001</v>
      </c>
      <c r="BK32" t="inlineStr">
        <is>
          <t>BB??</t>
        </is>
      </c>
      <c r="CD32" t="n">
        <v>2.568e-05</v>
      </c>
      <c r="CE32" t="n">
        <v>0</v>
      </c>
      <c r="CF32" t="n">
        <v>0</v>
      </c>
      <c r="CG32" t="n">
        <v>0</v>
      </c>
      <c r="CH32" t="n">
        <v>0</v>
      </c>
      <c r="CI32" t="n">
        <v>0</v>
      </c>
      <c r="CJ32" t="n">
        <v>0</v>
      </c>
      <c r="CK32" t="n">
        <v>0</v>
      </c>
      <c r="CL32" t="n">
        <v>0.0001</v>
      </c>
      <c r="CM32" t="n">
        <v>0</v>
      </c>
      <c r="CN32" t="n">
        <v>0</v>
      </c>
      <c r="CO32" t="n">
        <v>0</v>
      </c>
      <c r="CP32" t="n">
        <v>0</v>
      </c>
      <c r="CQ32" t="n">
        <v>0</v>
      </c>
      <c r="CR32" t="n">
        <v>0</v>
      </c>
      <c r="CS32" t="n">
        <v>0</v>
      </c>
      <c r="CT32" t="n">
        <v>0</v>
      </c>
      <c r="DU32" t="inlineStr">
        <is>
          <t>missense_variant</t>
        </is>
      </c>
      <c r="DV32" t="inlineStr">
        <is>
          <t>MODERATE</t>
        </is>
      </c>
      <c r="EG32" t="n">
        <v>1</v>
      </c>
      <c r="EM32" t="inlineStr">
        <is>
          <t>[[1]] criteria provided, single submitter  [[2]] criteria provided, single submitter</t>
        </is>
      </c>
      <c r="EN32" t="inlineStr">
        <is>
          <t>[[1]] clinical testing  [[2]] clinical testing</t>
        </is>
      </c>
      <c r="EO32" t="inlineStr">
        <is>
          <t>[[1]] NA  [[2]] NA</t>
        </is>
      </c>
      <c r="EP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2" t="inlineStr">
        <is>
          <t>[[1]] SCV001495834  [[2]] SCV002009841</t>
        </is>
      </c>
      <c r="ER32" t="inlineStr">
        <is>
          <t>[[1]] not provided  [[2]] not provided</t>
        </is>
      </c>
      <c r="FI32" t="n">
        <v>116897</v>
      </c>
      <c r="FK32" t="n">
        <v>1050</v>
      </c>
      <c r="FL32" t="inlineStr">
        <is>
          <t>CEBPA, CEBP</t>
        </is>
      </c>
      <c r="FM32" t="inlineStr">
        <is>
          <t>CCAAT/enhancer-binding protein (C/EBP), alpha</t>
        </is>
      </c>
      <c r="FQ32" t="n">
        <v>0.277</v>
      </c>
      <c r="FR32" t="inlineStr">
        <is>
          <t>T</t>
        </is>
      </c>
      <c r="FS32" t="n">
        <v>1</v>
      </c>
      <c r="FT32" t="inlineStr">
        <is>
          <t>N</t>
        </is>
      </c>
      <c r="FU32" t="n">
        <v>2.23</v>
      </c>
      <c r="FV32" t="inlineStr">
        <is>
          <t>TRUE</t>
        </is>
      </c>
      <c r="FW32" t="n">
        <v>-0.968</v>
      </c>
      <c r="FX32" t="inlineStr">
        <is>
          <t>TRUE</t>
        </is>
      </c>
      <c r="FY32" t="n">
        <v>0.019</v>
      </c>
      <c r="FZ32" t="inlineStr">
        <is>
          <t>TRUE</t>
        </is>
      </c>
      <c r="GA32" t="n">
        <v>0</v>
      </c>
      <c r="GB32" t="inlineStr">
        <is>
          <t>N</t>
        </is>
      </c>
      <c r="GC32" t="n">
        <v>-0.4</v>
      </c>
      <c r="GD32" t="inlineStr">
        <is>
          <t>N</t>
        </is>
      </c>
      <c r="GG32" t="n">
        <v>0.008</v>
      </c>
      <c r="GH32" t="inlineStr">
        <is>
          <t>T</t>
        </is>
      </c>
      <c r="GI32" t="n">
        <v>0.013</v>
      </c>
      <c r="GJ32" t="inlineStr">
        <is>
          <t>N</t>
        </is>
      </c>
      <c r="GK32" t="n">
        <v>0</v>
      </c>
      <c r="GL32" t="inlineStr">
        <is>
          <t>B</t>
        </is>
      </c>
      <c r="GM32" t="n">
        <v>0</v>
      </c>
      <c r="GN32" t="inlineStr">
        <is>
          <t>B</t>
        </is>
      </c>
      <c r="GO32" t="n">
        <v>0.114</v>
      </c>
      <c r="GP32" t="n">
        <v>-0.303</v>
      </c>
      <c r="GQ32" t="n">
        <v>0.653</v>
      </c>
      <c r="GR32" t="n">
        <v>1.39</v>
      </c>
      <c r="GS32" t="n">
        <v>-1.304</v>
      </c>
      <c r="GT32" t="n">
        <v>5.108</v>
      </c>
      <c r="GV32" t="inlineStr">
        <is>
          <t>A</t>
        </is>
      </c>
      <c r="GW32" t="inlineStr">
        <is>
          <t>G</t>
        </is>
      </c>
      <c r="GZ32" t="inlineStr">
        <is>
          <t>19_33792753_33792753_A_G</t>
        </is>
      </c>
      <c r="HA32" t="inlineStr">
        <is>
          <t>NM_004364@190,</t>
        </is>
      </c>
      <c r="HB32" t="inlineStr">
        <is>
          <t>19_33792753_A_G</t>
        </is>
      </c>
    </row>
    <row r="33" hidden="1">
      <c r="A33" s="2" t="n"/>
      <c r="B33" s="2" t="n"/>
      <c r="C33" s="2" t="inlineStr">
        <is>
          <t>T3</t>
        </is>
      </c>
      <c r="D33" s="2" t="inlineStr">
        <is>
          <t>U</t>
        </is>
      </c>
      <c r="E33" s="2" t="inlineStr">
        <is>
          <t>chr19:33792753-33792753</t>
        </is>
      </c>
      <c r="F33" s="2" t="inlineStr">
        <is>
          <t>CEBPA</t>
        </is>
      </c>
      <c r="G33" s="2" t="inlineStr">
        <is>
          <t>NM_001285829.1</t>
        </is>
      </c>
      <c r="H33" s="2" t="inlineStr">
        <is>
          <t>NP_001272758.1</t>
        </is>
      </c>
      <c r="I33" s="2" t="inlineStr">
        <is>
          <t>c.211T&gt;C</t>
        </is>
      </c>
      <c r="J33" s="2" t="inlineStr">
        <is>
          <t>p.Ser71Pro</t>
        </is>
      </c>
      <c r="K33" s="2" t="inlineStr">
        <is>
          <t>S190P</t>
        </is>
      </c>
      <c r="L33" s="2" t="inlineStr">
        <is>
          <t>1_1</t>
        </is>
      </c>
      <c r="M33" s="2" t="n"/>
      <c r="N33" s="2" t="n">
        <v>0.02357</v>
      </c>
      <c r="O33" s="2" t="n">
        <v>46</v>
      </c>
      <c r="P33" s="2" t="n">
        <v>1952</v>
      </c>
      <c r="Q33" s="2" t="n">
        <v>0</v>
      </c>
      <c r="R33" s="2" t="n">
        <v>20</v>
      </c>
      <c r="S33" s="2" t="n">
        <v>5.4</v>
      </c>
      <c r="T33" s="2" t="n"/>
      <c r="U33" s="2" t="n"/>
      <c r="V33" s="2" t="n"/>
      <c r="W33" s="2" t="n"/>
      <c r="X33" s="2" t="inlineStr">
        <is>
          <t>1_8</t>
        </is>
      </c>
      <c r="Y33" s="2" t="inlineStr">
        <is>
          <t>rs867463920</t>
        </is>
      </c>
      <c r="Z33" s="2" t="inlineStr"/>
      <c r="AA33" s="2" t="inlineStr"/>
      <c r="AB33" s="2" t="n">
        <v>5</v>
      </c>
      <c r="AC33" s="2" t="inlineStr"/>
      <c r="AD33" s="2" t="inlineStr"/>
      <c r="AE33" s="2" t="inlineStr"/>
      <c r="AF33"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3" s="2" t="inlineStr"/>
      <c r="AH33" s="2" t="inlineStr"/>
      <c r="AI33" s="2" t="inlineStr"/>
      <c r="AJ33" s="2" t="n"/>
      <c r="AK33" s="2" t="inlineStr">
        <is>
          <t>AD</t>
        </is>
      </c>
      <c r="AL33" s="2" t="inlineStr">
        <is>
          <t>myeloid neoplasm;  acute myeloid leukemia;  anemia;  cytopenia;  immune deficiency;  lymphoid neoplasm;  lymphoma; Acute myeloid leukemia; Autosomal dominant inheritance; Acute myeloid leukemia; AML - Acute myeloid leukemia</t>
        </is>
      </c>
      <c r="AM33" s="2" t="inlineStr">
        <is>
          <t>Leukemia, acute myeloid, somatic, 601626 (3); ?Leukemia, acute myeloid, 601626 (3), Autosomal dominant, Somatic mutation</t>
        </is>
      </c>
      <c r="AN33" s="2" t="n"/>
      <c r="AO33" s="2" t="n"/>
      <c r="AP33" s="2" t="n"/>
      <c r="AQ33" s="2" t="n"/>
      <c r="AR33" s="2" t="n"/>
      <c r="AS33" s="2" t="inlineStr">
        <is>
          <t>[[1]] RCV001306460  [[2]] RCV001306460</t>
        </is>
      </c>
      <c r="AT33" s="2" t="inlineStr">
        <is>
          <t>[[1]] Uncertain significance~~Invitae  [[2]] Uncertain significance~~Institute for Clinical Genetics, University Hospital TU Dresden, University Hospital TU Dresden</t>
        </is>
      </c>
      <c r="AU33" s="2" t="n"/>
      <c r="AV33" s="2" t="n"/>
      <c r="AW33" s="2" t="n"/>
      <c r="AX33" s="2" t="n"/>
      <c r="AY33" s="2" t="n"/>
      <c r="AZ33" s="2" t="n"/>
      <c r="BA33" s="2" t="n"/>
      <c r="BB33" s="2" t="n"/>
      <c r="BC33" s="2" t="n"/>
      <c r="BD33" s="2" t="n"/>
      <c r="BE33" s="2" t="n"/>
      <c r="BF33" s="2" t="n"/>
      <c r="BG33" s="2" t="n"/>
      <c r="BH33" s="2" t="n">
        <v>0.0001</v>
      </c>
      <c r="BI33" s="2" t="n"/>
      <c r="BJ33" s="2" t="n"/>
      <c r="BK33" s="2" t="inlineStr">
        <is>
          <t>BB??</t>
        </is>
      </c>
      <c r="BL33" s="2" t="n"/>
      <c r="BM33" s="2" t="n"/>
      <c r="BN33" s="2" t="n"/>
      <c r="BO33" s="2" t="n"/>
      <c r="BP33" s="2" t="n"/>
      <c r="BQ33" s="2" t="n"/>
      <c r="BR33" s="2" t="n"/>
      <c r="BS33" s="2" t="n"/>
      <c r="BT33" s="2" t="n"/>
      <c r="BU33" s="2" t="n"/>
      <c r="BV33" s="2" t="n"/>
      <c r="BW33" s="2" t="n"/>
      <c r="BX33" s="2" t="n"/>
      <c r="BY33" s="2" t="n"/>
      <c r="BZ33" s="2" t="n"/>
      <c r="CA33" s="2" t="n"/>
      <c r="CB33" s="2" t="n"/>
      <c r="CC33" s="2" t="n"/>
      <c r="CD33" s="2" t="n">
        <v>2.568e-05</v>
      </c>
      <c r="CE33" s="2" t="n">
        <v>0</v>
      </c>
      <c r="CF33" s="2" t="n">
        <v>0</v>
      </c>
      <c r="CG33" s="2" t="n">
        <v>0</v>
      </c>
      <c r="CH33" s="2" t="n">
        <v>0</v>
      </c>
      <c r="CI33" s="2" t="n">
        <v>0</v>
      </c>
      <c r="CJ33" s="2" t="n">
        <v>0</v>
      </c>
      <c r="CK33" s="2" t="n">
        <v>0</v>
      </c>
      <c r="CL33" s="2" t="n">
        <v>0.0001</v>
      </c>
      <c r="CM33" s="2" t="n">
        <v>0</v>
      </c>
      <c r="CN33" s="2" t="n">
        <v>0</v>
      </c>
      <c r="CO33" s="2" t="n">
        <v>0</v>
      </c>
      <c r="CP33" s="2" t="n">
        <v>0</v>
      </c>
      <c r="CQ33" s="2" t="n">
        <v>0</v>
      </c>
      <c r="CR33" s="2" t="n">
        <v>0</v>
      </c>
      <c r="CS33" s="2" t="n">
        <v>0</v>
      </c>
      <c r="CT33" s="2" t="n">
        <v>0</v>
      </c>
      <c r="CU33" s="2" t="n"/>
      <c r="CV33" s="2" t="n"/>
      <c r="CW33" s="2" t="n"/>
      <c r="CX33" s="2" t="n"/>
      <c r="CY33" s="2" t="n"/>
      <c r="CZ33" s="2" t="n"/>
      <c r="DA33" s="2" t="n"/>
      <c r="DB33" s="2" t="n"/>
      <c r="DC33" s="2" t="n"/>
      <c r="DD33" s="2" t="n"/>
      <c r="DE33" s="2" t="n"/>
      <c r="DF33" s="2" t="n"/>
      <c r="DG33" s="2" t="n"/>
      <c r="DH33" s="2" t="n"/>
      <c r="DI33" s="2" t="n"/>
      <c r="DJ33" s="2" t="n"/>
      <c r="DK33" s="2" t="n"/>
      <c r="DL33" s="2" t="n"/>
      <c r="DM33" s="2" t="n"/>
      <c r="DN33" s="2" t="n"/>
      <c r="DO33" s="2" t="n"/>
      <c r="DP33" s="2" t="n"/>
      <c r="DQ33" s="2" t="n"/>
      <c r="DR33" s="2" t="n"/>
      <c r="DS33" s="2" t="n"/>
      <c r="DT33" s="2" t="n"/>
      <c r="DU33" s="2" t="inlineStr">
        <is>
          <t>missense_variant</t>
        </is>
      </c>
      <c r="DV33" s="2" t="inlineStr">
        <is>
          <t>MODERATE</t>
        </is>
      </c>
      <c r="DW33" s="2" t="n"/>
      <c r="DX33" s="2" t="n"/>
      <c r="DY33" s="2" t="n"/>
      <c r="DZ33" s="2" t="n"/>
      <c r="EA33" s="2" t="n"/>
      <c r="EB33" s="2" t="n"/>
      <c r="EC33" s="2" t="n"/>
      <c r="ED33" s="2" t="n"/>
      <c r="EE33" s="2" t="n"/>
      <c r="EF33" s="2" t="n"/>
      <c r="EG33" s="2" t="n">
        <v>1</v>
      </c>
      <c r="EH33" s="2" t="n"/>
      <c r="EI33" s="2" t="n"/>
      <c r="EJ33" s="2" t="n"/>
      <c r="EK33" s="2" t="n"/>
      <c r="EL33" s="2" t="n"/>
      <c r="EM33" s="2" t="inlineStr">
        <is>
          <t>[[1]] criteria provided, single submitter  [[2]] criteria provided, single submitter</t>
        </is>
      </c>
      <c r="EN33" s="2" t="inlineStr">
        <is>
          <t>[[1]] clinical testing  [[2]] clinical testing</t>
        </is>
      </c>
      <c r="EO33" s="2" t="inlineStr">
        <is>
          <t>[[1]] NA  [[2]] NA</t>
        </is>
      </c>
      <c r="EP33"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3" s="2" t="inlineStr">
        <is>
          <t>[[1]] SCV001495834  [[2]] SCV002009841</t>
        </is>
      </c>
      <c r="ER33" s="2" t="inlineStr">
        <is>
          <t>[[1]] not provided  [[2]] not provided</t>
        </is>
      </c>
      <c r="ES33" s="2" t="n"/>
      <c r="ET33" s="2" t="n"/>
      <c r="EU33" s="2" t="n"/>
      <c r="EV33" s="2" t="n"/>
      <c r="EW33" s="2" t="n"/>
      <c r="EX33" s="2" t="n"/>
      <c r="EY33" s="2" t="n"/>
      <c r="EZ33" s="2" t="n"/>
      <c r="FA33" s="2" t="n"/>
      <c r="FB33" s="2" t="n"/>
      <c r="FC33" s="2" t="n"/>
      <c r="FD33" s="2" t="n"/>
      <c r="FE33" s="2" t="n"/>
      <c r="FF33" s="2" t="n"/>
      <c r="FG33" s="2" t="n"/>
      <c r="FH33" s="2" t="n"/>
      <c r="FI33" s="2" t="n">
        <v>116897</v>
      </c>
      <c r="FJ33" s="2" t="n"/>
      <c r="FK33" s="2" t="n">
        <v>1050</v>
      </c>
      <c r="FL33" s="2" t="inlineStr">
        <is>
          <t>CEBPA, CEBP</t>
        </is>
      </c>
      <c r="FM33" s="2" t="inlineStr">
        <is>
          <t>CCAAT/enhancer-binding protein (C/EBP), alpha</t>
        </is>
      </c>
      <c r="FN33" s="2" t="n"/>
      <c r="FO33" s="2" t="n"/>
      <c r="FP33" s="2" t="n"/>
      <c r="FQ33" s="2" t="n">
        <v>0.277</v>
      </c>
      <c r="FR33" s="2" t="inlineStr">
        <is>
          <t>T</t>
        </is>
      </c>
      <c r="FS33" s="2" t="n">
        <v>1</v>
      </c>
      <c r="FT33" s="2" t="inlineStr">
        <is>
          <t>N</t>
        </is>
      </c>
      <c r="FU33" s="2" t="n">
        <v>2.23</v>
      </c>
      <c r="FV33" s="2" t="inlineStr">
        <is>
          <t>TRUE</t>
        </is>
      </c>
      <c r="FW33" s="2" t="n">
        <v>-0.968</v>
      </c>
      <c r="FX33" s="2" t="inlineStr">
        <is>
          <t>TRUE</t>
        </is>
      </c>
      <c r="FY33" s="2" t="n">
        <v>0.019</v>
      </c>
      <c r="FZ33" s="2" t="inlineStr">
        <is>
          <t>TRUE</t>
        </is>
      </c>
      <c r="GA33" s="2" t="n">
        <v>0</v>
      </c>
      <c r="GB33" s="2" t="inlineStr">
        <is>
          <t>N</t>
        </is>
      </c>
      <c r="GC33" s="2" t="n">
        <v>-0.4</v>
      </c>
      <c r="GD33" s="2" t="inlineStr">
        <is>
          <t>N</t>
        </is>
      </c>
      <c r="GE33" s="2" t="n"/>
      <c r="GF33" s="2" t="n"/>
      <c r="GG33" s="2" t="n">
        <v>0.008</v>
      </c>
      <c r="GH33" s="2" t="inlineStr">
        <is>
          <t>T</t>
        </is>
      </c>
      <c r="GI33" s="2" t="n">
        <v>0.013</v>
      </c>
      <c r="GJ33" s="2" t="inlineStr">
        <is>
          <t>N</t>
        </is>
      </c>
      <c r="GK33" s="2" t="n">
        <v>0</v>
      </c>
      <c r="GL33" s="2" t="inlineStr">
        <is>
          <t>B</t>
        </is>
      </c>
      <c r="GM33" s="2" t="n">
        <v>0</v>
      </c>
      <c r="GN33" s="2" t="inlineStr">
        <is>
          <t>B</t>
        </is>
      </c>
      <c r="GO33" s="2" t="n">
        <v>0.114</v>
      </c>
      <c r="GP33" s="2" t="n">
        <v>-0.303</v>
      </c>
      <c r="GQ33" s="2" t="n">
        <v>0.653</v>
      </c>
      <c r="GR33" s="2" t="n">
        <v>1.39</v>
      </c>
      <c r="GS33" s="2" t="n">
        <v>-1.304</v>
      </c>
      <c r="GT33" s="2" t="n">
        <v>5.108</v>
      </c>
      <c r="GU33" s="2" t="n"/>
      <c r="GV33" s="2" t="inlineStr">
        <is>
          <t>A</t>
        </is>
      </c>
      <c r="GW33" s="2" t="inlineStr">
        <is>
          <t>G</t>
        </is>
      </c>
      <c r="GX33" s="2" t="n"/>
      <c r="GZ33" t="inlineStr">
        <is>
          <t>19_33792753_33792753_A_G</t>
        </is>
      </c>
      <c r="HA33" t="inlineStr">
        <is>
          <t>NM_001285829@71,</t>
        </is>
      </c>
      <c r="HB33" t="inlineStr">
        <is>
          <t>19_33792753_A_G</t>
        </is>
      </c>
    </row>
    <row r="34" hidden="1">
      <c r="A34" s="2" t="n"/>
      <c r="B34" s="2" t="n"/>
      <c r="C34" s="2" t="inlineStr">
        <is>
          <t>T3</t>
        </is>
      </c>
      <c r="D34" s="2" t="inlineStr">
        <is>
          <t>U</t>
        </is>
      </c>
      <c r="E34" s="2" t="inlineStr">
        <is>
          <t>chr19:33792753-33792753</t>
        </is>
      </c>
      <c r="F34" s="2" t="inlineStr">
        <is>
          <t>CEBPA</t>
        </is>
      </c>
      <c r="G34" s="2" t="inlineStr">
        <is>
          <t>NM_001287435.1</t>
        </is>
      </c>
      <c r="H34" s="2" t="inlineStr">
        <is>
          <t>NP_001274364.1</t>
        </is>
      </c>
      <c r="I34" s="2" t="inlineStr">
        <is>
          <t>c.526T&gt;C</t>
        </is>
      </c>
      <c r="J34" s="2" t="inlineStr">
        <is>
          <t>p.Ser176Pro</t>
        </is>
      </c>
      <c r="K34" s="2" t="inlineStr">
        <is>
          <t>S190P</t>
        </is>
      </c>
      <c r="L34" s="2" t="inlineStr">
        <is>
          <t>1_1</t>
        </is>
      </c>
      <c r="M34" s="2" t="n"/>
      <c r="N34" s="2" t="n">
        <v>0.02357</v>
      </c>
      <c r="O34" s="2" t="n">
        <v>46</v>
      </c>
      <c r="P34" s="2" t="n">
        <v>1952</v>
      </c>
      <c r="Q34" s="2" t="n">
        <v>0</v>
      </c>
      <c r="R34" s="2" t="n">
        <v>20</v>
      </c>
      <c r="S34" s="2" t="n">
        <v>5.4</v>
      </c>
      <c r="T34" s="2" t="n"/>
      <c r="U34" s="2" t="n"/>
      <c r="V34" s="2" t="n"/>
      <c r="W34" s="2" t="n"/>
      <c r="X34" s="2" t="inlineStr">
        <is>
          <t>1_8</t>
        </is>
      </c>
      <c r="Y34" s="2" t="inlineStr">
        <is>
          <t>rs867463920</t>
        </is>
      </c>
      <c r="Z34" s="2" t="inlineStr"/>
      <c r="AA34" s="2" t="inlineStr"/>
      <c r="AB34" s="2" t="n">
        <v>5</v>
      </c>
      <c r="AC34" s="2" t="inlineStr"/>
      <c r="AD34" s="2" t="inlineStr"/>
      <c r="AE34" s="2" t="inlineStr"/>
      <c r="AF34"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4" s="2" t="inlineStr"/>
      <c r="AH34" s="2" t="inlineStr"/>
      <c r="AI34" s="2" t="inlineStr"/>
      <c r="AJ34" s="2" t="n"/>
      <c r="AK34" s="2" t="inlineStr">
        <is>
          <t>AD</t>
        </is>
      </c>
      <c r="AL34" s="2" t="inlineStr">
        <is>
          <t>myeloid neoplasm;  acute myeloid leukemia;  anemia;  cytopenia;  immune deficiency;  lymphoid neoplasm;  lymphoma; Acute myeloid leukemia; Autosomal dominant inheritance; Acute myeloid leukemia; AML - Acute myeloid leukemia</t>
        </is>
      </c>
      <c r="AM34" s="2" t="inlineStr">
        <is>
          <t>Leukemia, acute myeloid, somatic, 601626 (3); ?Leukemia, acute myeloid, 601626 (3), Autosomal dominant, Somatic mutation</t>
        </is>
      </c>
      <c r="AN34" s="2" t="n"/>
      <c r="AO34" s="2" t="n"/>
      <c r="AP34" s="2" t="n"/>
      <c r="AQ34" s="2" t="n"/>
      <c r="AR34" s="2" t="n"/>
      <c r="AS34" s="2" t="inlineStr">
        <is>
          <t>[[1]] RCV001306460  [[2]] RCV001306460</t>
        </is>
      </c>
      <c r="AT34" s="2" t="inlineStr">
        <is>
          <t>[[1]] Uncertain significance~~Invitae  [[2]] Uncertain significance~~Institute for Clinical Genetics, University Hospital TU Dresden, University Hospital TU Dresden</t>
        </is>
      </c>
      <c r="AU34" s="2" t="n"/>
      <c r="AV34" s="2" t="n"/>
      <c r="AW34" s="2" t="n"/>
      <c r="AX34" s="2" t="n"/>
      <c r="AY34" s="2" t="n"/>
      <c r="AZ34" s="2" t="n"/>
      <c r="BA34" s="2" t="n"/>
      <c r="BB34" s="2" t="n"/>
      <c r="BC34" s="2" t="n"/>
      <c r="BD34" s="2" t="n"/>
      <c r="BE34" s="2" t="n"/>
      <c r="BF34" s="2" t="n"/>
      <c r="BG34" s="2" t="n"/>
      <c r="BH34" s="2" t="n">
        <v>0.0001</v>
      </c>
      <c r="BI34" s="2" t="n"/>
      <c r="BJ34" s="2" t="n"/>
      <c r="BK34" s="2" t="inlineStr">
        <is>
          <t>BB??</t>
        </is>
      </c>
      <c r="BL34" s="2" t="n"/>
      <c r="BM34" s="2" t="n"/>
      <c r="BN34" s="2" t="n"/>
      <c r="BO34" s="2" t="n"/>
      <c r="BP34" s="2" t="n"/>
      <c r="BQ34" s="2" t="n"/>
      <c r="BR34" s="2" t="n"/>
      <c r="BS34" s="2" t="n"/>
      <c r="BT34" s="2" t="n"/>
      <c r="BU34" s="2" t="n"/>
      <c r="BV34" s="2" t="n"/>
      <c r="BW34" s="2" t="n"/>
      <c r="BX34" s="2" t="n"/>
      <c r="BY34" s="2" t="n"/>
      <c r="BZ34" s="2" t="n"/>
      <c r="CA34" s="2" t="n"/>
      <c r="CB34" s="2" t="n"/>
      <c r="CC34" s="2" t="n"/>
      <c r="CD34" s="2" t="n">
        <v>2.568e-05</v>
      </c>
      <c r="CE34" s="2" t="n">
        <v>0</v>
      </c>
      <c r="CF34" s="2" t="n">
        <v>0</v>
      </c>
      <c r="CG34" s="2" t="n">
        <v>0</v>
      </c>
      <c r="CH34" s="2" t="n">
        <v>0</v>
      </c>
      <c r="CI34" s="2" t="n">
        <v>0</v>
      </c>
      <c r="CJ34" s="2" t="n">
        <v>0</v>
      </c>
      <c r="CK34" s="2" t="n">
        <v>0</v>
      </c>
      <c r="CL34" s="2" t="n">
        <v>0.0001</v>
      </c>
      <c r="CM34" s="2" t="n">
        <v>0</v>
      </c>
      <c r="CN34" s="2" t="n">
        <v>0</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n"/>
      <c r="DR34" s="2" t="n"/>
      <c r="DS34" s="2" t="n"/>
      <c r="DT34" s="2" t="n"/>
      <c r="DU34" s="2" t="inlineStr">
        <is>
          <t>missense_variant</t>
        </is>
      </c>
      <c r="DV34" s="2" t="inlineStr">
        <is>
          <t>MODERATE</t>
        </is>
      </c>
      <c r="DW34" s="2" t="n"/>
      <c r="DX34" s="2" t="n"/>
      <c r="DY34" s="2" t="n"/>
      <c r="DZ34" s="2" t="n"/>
      <c r="EA34" s="2" t="n"/>
      <c r="EB34" s="2" t="n"/>
      <c r="EC34" s="2" t="n"/>
      <c r="ED34" s="2" t="n"/>
      <c r="EE34" s="2" t="n"/>
      <c r="EF34" s="2" t="n"/>
      <c r="EG34" s="2" t="n">
        <v>1</v>
      </c>
      <c r="EH34" s="2" t="n"/>
      <c r="EI34" s="2" t="n"/>
      <c r="EJ34" s="2" t="n"/>
      <c r="EK34" s="2" t="n"/>
      <c r="EL34" s="2" t="n"/>
      <c r="EM34" s="2" t="inlineStr">
        <is>
          <t>[[1]] criteria provided, single submitter  [[2]] criteria provided, single submitter</t>
        </is>
      </c>
      <c r="EN34" s="2" t="inlineStr">
        <is>
          <t>[[1]] clinical testing  [[2]] clinical testing</t>
        </is>
      </c>
      <c r="EO34" s="2" t="inlineStr">
        <is>
          <t>[[1]] NA  [[2]] NA</t>
        </is>
      </c>
      <c r="EP34"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4" s="2" t="inlineStr">
        <is>
          <t>[[1]] SCV001495834  [[2]] SCV002009841</t>
        </is>
      </c>
      <c r="ER34" s="2" t="inlineStr">
        <is>
          <t>[[1]] not provided  [[2]] not provided</t>
        </is>
      </c>
      <c r="ES34" s="2" t="n"/>
      <c r="ET34" s="2" t="n"/>
      <c r="EU34" s="2" t="n"/>
      <c r="EV34" s="2" t="n"/>
      <c r="EW34" s="2" t="n"/>
      <c r="EX34" s="2" t="n"/>
      <c r="EY34" s="2" t="n"/>
      <c r="EZ34" s="2" t="n"/>
      <c r="FA34" s="2" t="n"/>
      <c r="FB34" s="2" t="n"/>
      <c r="FC34" s="2" t="n"/>
      <c r="FD34" s="2" t="n"/>
      <c r="FE34" s="2" t="n"/>
      <c r="FF34" s="2" t="n"/>
      <c r="FG34" s="2" t="n"/>
      <c r="FH34" s="2" t="n"/>
      <c r="FI34" s="2" t="n">
        <v>116897</v>
      </c>
      <c r="FJ34" s="2" t="n"/>
      <c r="FK34" s="2" t="n">
        <v>1050</v>
      </c>
      <c r="FL34" s="2" t="inlineStr">
        <is>
          <t>CEBPA, CEBP</t>
        </is>
      </c>
      <c r="FM34" s="2" t="inlineStr">
        <is>
          <t>CCAAT/enhancer-binding protein (C/EBP), alpha</t>
        </is>
      </c>
      <c r="FN34" s="2" t="n"/>
      <c r="FO34" s="2" t="n"/>
      <c r="FP34" s="2" t="n"/>
      <c r="FQ34" s="2" t="n">
        <v>0.277</v>
      </c>
      <c r="FR34" s="2" t="inlineStr">
        <is>
          <t>T</t>
        </is>
      </c>
      <c r="FS34" s="2" t="n">
        <v>1</v>
      </c>
      <c r="FT34" s="2" t="inlineStr">
        <is>
          <t>N</t>
        </is>
      </c>
      <c r="FU34" s="2" t="n">
        <v>2.23</v>
      </c>
      <c r="FV34" s="2" t="inlineStr">
        <is>
          <t>TRUE</t>
        </is>
      </c>
      <c r="FW34" s="2" t="n">
        <v>-0.968</v>
      </c>
      <c r="FX34" s="2" t="inlineStr">
        <is>
          <t>TRUE</t>
        </is>
      </c>
      <c r="FY34" s="2" t="n">
        <v>0.019</v>
      </c>
      <c r="FZ34" s="2" t="inlineStr">
        <is>
          <t>TRUE</t>
        </is>
      </c>
      <c r="GA34" s="2" t="n">
        <v>0</v>
      </c>
      <c r="GB34" s="2" t="inlineStr">
        <is>
          <t>N</t>
        </is>
      </c>
      <c r="GC34" s="2" t="n">
        <v>-0.4</v>
      </c>
      <c r="GD34" s="2" t="inlineStr">
        <is>
          <t>N</t>
        </is>
      </c>
      <c r="GE34" s="2" t="n"/>
      <c r="GF34" s="2" t="n"/>
      <c r="GG34" s="2" t="n">
        <v>0.008</v>
      </c>
      <c r="GH34" s="2" t="inlineStr">
        <is>
          <t>T</t>
        </is>
      </c>
      <c r="GI34" s="2" t="n">
        <v>0.013</v>
      </c>
      <c r="GJ34" s="2" t="inlineStr">
        <is>
          <t>N</t>
        </is>
      </c>
      <c r="GK34" s="2" t="n">
        <v>0</v>
      </c>
      <c r="GL34" s="2" t="inlineStr">
        <is>
          <t>B</t>
        </is>
      </c>
      <c r="GM34" s="2" t="n">
        <v>0</v>
      </c>
      <c r="GN34" s="2" t="inlineStr">
        <is>
          <t>B</t>
        </is>
      </c>
      <c r="GO34" s="2" t="n">
        <v>0.114</v>
      </c>
      <c r="GP34" s="2" t="n">
        <v>-0.303</v>
      </c>
      <c r="GQ34" s="2" t="n">
        <v>0.653</v>
      </c>
      <c r="GR34" s="2" t="n">
        <v>1.39</v>
      </c>
      <c r="GS34" s="2" t="n">
        <v>-1.304</v>
      </c>
      <c r="GT34" s="2" t="n">
        <v>5.108</v>
      </c>
      <c r="GU34" s="2" t="n"/>
      <c r="GV34" s="2" t="inlineStr">
        <is>
          <t>A</t>
        </is>
      </c>
      <c r="GW34" s="2" t="inlineStr">
        <is>
          <t>G</t>
        </is>
      </c>
      <c r="GX34" s="2" t="n"/>
      <c r="GZ34" t="inlineStr">
        <is>
          <t>19_33792753_33792753_A_G</t>
        </is>
      </c>
      <c r="HA34" t="inlineStr">
        <is>
          <t>NM_001287435@176,</t>
        </is>
      </c>
      <c r="HB34" t="inlineStr">
        <is>
          <t>19_33792753_A_G</t>
        </is>
      </c>
    </row>
    <row r="35" hidden="1">
      <c r="A35" s="2" t="n"/>
      <c r="B35" s="2" t="n"/>
      <c r="C35" s="2" t="inlineStr">
        <is>
          <t>T3</t>
        </is>
      </c>
      <c r="D35" s="2" t="inlineStr">
        <is>
          <t>U</t>
        </is>
      </c>
      <c r="E35" s="2" t="inlineStr">
        <is>
          <t>chr19:33792753-33792753</t>
        </is>
      </c>
      <c r="F35" s="2" t="inlineStr">
        <is>
          <t>CEBPA</t>
        </is>
      </c>
      <c r="G35" s="2" t="inlineStr">
        <is>
          <t>NM_001287424.2</t>
        </is>
      </c>
      <c r="H35" s="2" t="inlineStr">
        <is>
          <t>NP_001274353.1</t>
        </is>
      </c>
      <c r="I35" s="2" t="inlineStr">
        <is>
          <t>c.673T&gt;C</t>
        </is>
      </c>
      <c r="J35" s="2" t="inlineStr">
        <is>
          <t>p.Ser225Pro</t>
        </is>
      </c>
      <c r="K35" s="2" t="inlineStr">
        <is>
          <t>S190P</t>
        </is>
      </c>
      <c r="L35" s="2" t="inlineStr">
        <is>
          <t>1_1</t>
        </is>
      </c>
      <c r="M35" s="2" t="n"/>
      <c r="N35" s="2" t="n">
        <v>0.02357</v>
      </c>
      <c r="O35" s="2" t="n">
        <v>46</v>
      </c>
      <c r="P35" s="2" t="n">
        <v>1952</v>
      </c>
      <c r="Q35" s="2" t="n">
        <v>0</v>
      </c>
      <c r="R35" s="2" t="n">
        <v>20</v>
      </c>
      <c r="S35" s="2" t="n">
        <v>5.4</v>
      </c>
      <c r="T35" s="2" t="n"/>
      <c r="U35" s="2" t="n"/>
      <c r="V35" s="2" t="n"/>
      <c r="W35" s="2" t="n"/>
      <c r="X35" s="2" t="inlineStr">
        <is>
          <t>1_8</t>
        </is>
      </c>
      <c r="Y35" s="2" t="inlineStr">
        <is>
          <t>rs867463920</t>
        </is>
      </c>
      <c r="Z35" s="2" t="inlineStr"/>
      <c r="AA35" s="2" t="inlineStr"/>
      <c r="AB35" s="2" t="n">
        <v>5</v>
      </c>
      <c r="AC35" s="2" t="inlineStr"/>
      <c r="AD35" s="2" t="inlineStr"/>
      <c r="AE35" s="2" t="inlineStr"/>
      <c r="AF35" s="2" t="inlineStr">
        <is>
          <t>E191A, Likely Oncogenic ;   K189N, Likely Oncogenic ;   R200A, Likely Neutral ;   T195I, Likely Oncogenic ;   K181M, Inconclusive ;   C181S, Inconclusive ;   K181M, Inconclusive ;   V191D, Likely Neutral ;   S186Y, Likely Neutral ;   V191I, Likely Neutral ;   D191G, Likely Oncogenic ;   S196N, Likely Oncogenic ;   Y196H, Oncogenic ;   E197G, Oncogenic ;   Y196F, Oncogenic ;   Y196C, Oncogenic ;   A197T, Likely Neutral ;   I189V, Likely Oncogenic ;   R180H, Inconclusive ;   R181C, Inconclusive ;   R181W, Likely Oncogenic ;   D191N, Likely Neutral ;   Q181H, Likely Neutral ;   S198R, Likely Neutral ;   N181S, Likely Neutral ;   Y184C, Likely Oncogenic ;   W183A, Likely Oncogenic ;   S186N, Inconclusive ;   M195T, Inconclusive ;   V194M, Likely Neutral ;   R183C, Oncogenic ;   L184R, Inconclusive ;   L197Q, Likely Neutral ;   R183Q, Likely Oncogenic ;   T196A, Likely Neutral ;   E190K, Likely Neutral ;   S185C, Oncogenic ;   G186R, Oncogenic ;   N198S, Likely Oncogenic ;   R198G, Oncogenic ;   D190Y, Likely Neutral ;   P193S, Likely Neutral ;   L181M, Likely Oncogenic ;   T185A, Likely Neutral ;   R191H, Likely Neutral ;   Y187A, Likely Neutral ;   R182C, Likely Oncogenic ;   L193F, Likely Oncogenic ;   R183G, Likely Oncogenic ;   R183P, Likely Oncogenic ;   R183Q, Likely Oncogenic ;   R183W, Likely Oncogenic ;   R182W, Likely Oncogenic ;   P186S, Likely Oncogenic ;   L193F, Likely Oncogenic ;   L181P, Oncogenic ;   V184D, Likely Oncogenic ;   R193W, Likely Oncogenic ;   R193L, Likely Oncogenic ;   P200S, Oncogenic ;   D198N, Oncogenic ;   C196Y, Likely Oncogenic ;   W200C, Likely Oncogenic ;   P198S, Likely Oncogenic ;   D194Y, Likely Oncogenic ;   G199R, Likely Oncogenic ;   R181P, Likely Oncogenic ;   H193N, Likely Oncogenic ;   H193P, Likely Oncogenic ;   I195T, Likely Oncogenic ;   R196G, Likely Oncogenic ;   R196L, Likely Oncogenic ;   V197E, Likely Oncogenic ;   V197L, Likely Oncogenic ;   D186A, Likely Oncogenic ;   H193R, Likely Oncogenic ;   E180K, Likely Oncogenic ;   R181L, Likely Oncogenic ;   R181H, Likely Oncogenic ;   R181C, Likely Oncogenic ;   L191H, Likely Oncogenic ;   L180P, Likely Oncogenic ;   R200W, Oncogenic ;   L188Q, Likely Oncogenic ;   L188V, Likely Oncogenic ;   H191D, Oncogenic ;   P180S, Likely Neutral ;   R188H, Likely Oncogenic</t>
        </is>
      </c>
      <c r="AG35" s="2" t="inlineStr"/>
      <c r="AH35" s="2" t="inlineStr"/>
      <c r="AI35" s="2" t="inlineStr"/>
      <c r="AJ35" s="2" t="n"/>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RCV001306460  [[2]] RCV001306460</t>
        </is>
      </c>
      <c r="AT35" s="2" t="inlineStr">
        <is>
          <t>[[1]] Uncertain significance~~Invitae  [[2]] Uncertain significance~~Institute for Clinical Genetics, University Hospital TU Dresden, University Hospital TU Dresden</t>
        </is>
      </c>
      <c r="AU35" s="2" t="n"/>
      <c r="AV35" s="2" t="n"/>
      <c r="AW35" s="2" t="n"/>
      <c r="AX35" s="2" t="n"/>
      <c r="AY35" s="2" t="n"/>
      <c r="AZ35" s="2" t="n"/>
      <c r="BA35" s="2" t="n"/>
      <c r="BB35" s="2" t="n"/>
      <c r="BC35" s="2" t="n"/>
      <c r="BD35" s="2" t="n"/>
      <c r="BE35" s="2" t="n"/>
      <c r="BF35" s="2" t="n"/>
      <c r="BG35" s="2" t="n"/>
      <c r="BH35" s="2" t="n">
        <v>0.0001</v>
      </c>
      <c r="BI35" s="2" t="n"/>
      <c r="BJ35" s="2" t="n"/>
      <c r="BK35" s="2" t="inlineStr">
        <is>
          <t>BB??</t>
        </is>
      </c>
      <c r="BL35" s="2" t="n"/>
      <c r="BM35" s="2" t="n"/>
      <c r="BN35" s="2" t="n"/>
      <c r="BO35" s="2" t="n"/>
      <c r="BP35" s="2" t="n"/>
      <c r="BQ35" s="2" t="n"/>
      <c r="BR35" s="2" t="n"/>
      <c r="BS35" s="2" t="n"/>
      <c r="BT35" s="2" t="n"/>
      <c r="BU35" s="2" t="n"/>
      <c r="BV35" s="2" t="n"/>
      <c r="BW35" s="2" t="n"/>
      <c r="BX35" s="2" t="n"/>
      <c r="BY35" s="2" t="n"/>
      <c r="BZ35" s="2" t="n"/>
      <c r="CA35" s="2" t="n"/>
      <c r="CB35" s="2" t="n"/>
      <c r="CC35" s="2" t="n"/>
      <c r="CD35" s="2" t="n">
        <v>2.568e-05</v>
      </c>
      <c r="CE35" s="2" t="n">
        <v>0</v>
      </c>
      <c r="CF35" s="2" t="n">
        <v>0</v>
      </c>
      <c r="CG35" s="2" t="n">
        <v>0</v>
      </c>
      <c r="CH35" s="2" t="n">
        <v>0</v>
      </c>
      <c r="CI35" s="2" t="n">
        <v>0</v>
      </c>
      <c r="CJ35" s="2" t="n">
        <v>0</v>
      </c>
      <c r="CK35" s="2" t="n">
        <v>0</v>
      </c>
      <c r="CL35" s="2" t="n">
        <v>0.0001</v>
      </c>
      <c r="CM35" s="2" t="n">
        <v>0</v>
      </c>
      <c r="CN35" s="2" t="n">
        <v>0</v>
      </c>
      <c r="CO35" s="2" t="n">
        <v>0</v>
      </c>
      <c r="CP35" s="2" t="n">
        <v>0</v>
      </c>
      <c r="CQ35" s="2" t="n">
        <v>0</v>
      </c>
      <c r="CR35" s="2" t="n">
        <v>0</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c r="EA35" s="2" t="n"/>
      <c r="EB35" s="2" t="n"/>
      <c r="EC35" s="2" t="n"/>
      <c r="ED35" s="2" t="n"/>
      <c r="EE35" s="2" t="n"/>
      <c r="EF35" s="2" t="n"/>
      <c r="EG35" s="2" t="n">
        <v>1</v>
      </c>
      <c r="EH35" s="2" t="n"/>
      <c r="EI35" s="2" t="n"/>
      <c r="EJ35" s="2" t="n"/>
      <c r="EK35" s="2" t="n"/>
      <c r="EL35" s="2" t="n"/>
      <c r="EM35" s="2" t="inlineStr">
        <is>
          <t>[[1]] criteria provided, single submitter  [[2]] criteria provided, single submitter</t>
        </is>
      </c>
      <c r="EN35" s="2" t="inlineStr">
        <is>
          <t>[[1]] clinical testing  [[2]] clinical testing</t>
        </is>
      </c>
      <c r="EO35" s="2" t="inlineStr">
        <is>
          <t>[[1]] NA  [[2]] NA</t>
        </is>
      </c>
      <c r="EP35" s="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Q35" s="2" t="inlineStr">
        <is>
          <t>[[1]] SCV001495834  [[2]] SCV002009841</t>
        </is>
      </c>
      <c r="ER35" s="2" t="inlineStr">
        <is>
          <t>[[1]] not provided  [[2]]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0.277</v>
      </c>
      <c r="FR35" s="2" t="inlineStr">
        <is>
          <t>T</t>
        </is>
      </c>
      <c r="FS35" s="2" t="n">
        <v>1</v>
      </c>
      <c r="FT35" s="2" t="inlineStr">
        <is>
          <t>N</t>
        </is>
      </c>
      <c r="FU35" s="2" t="n">
        <v>2.23</v>
      </c>
      <c r="FV35" s="2" t="inlineStr">
        <is>
          <t>TRUE</t>
        </is>
      </c>
      <c r="FW35" s="2" t="n">
        <v>-0.968</v>
      </c>
      <c r="FX35" s="2" t="inlineStr">
        <is>
          <t>TRUE</t>
        </is>
      </c>
      <c r="FY35" s="2" t="n">
        <v>0.019</v>
      </c>
      <c r="FZ35" s="2" t="inlineStr">
        <is>
          <t>TRUE</t>
        </is>
      </c>
      <c r="GA35" s="2" t="n">
        <v>0</v>
      </c>
      <c r="GB35" s="2" t="inlineStr">
        <is>
          <t>N</t>
        </is>
      </c>
      <c r="GC35" s="2" t="n">
        <v>-0.4</v>
      </c>
      <c r="GD35" s="2" t="inlineStr">
        <is>
          <t>N</t>
        </is>
      </c>
      <c r="GE35" s="2" t="n"/>
      <c r="GF35" s="2" t="n"/>
      <c r="GG35" s="2" t="n">
        <v>0.008</v>
      </c>
      <c r="GH35" s="2" t="inlineStr">
        <is>
          <t>T</t>
        </is>
      </c>
      <c r="GI35" s="2" t="n">
        <v>0.013</v>
      </c>
      <c r="GJ35" s="2" t="inlineStr">
        <is>
          <t>N</t>
        </is>
      </c>
      <c r="GK35" s="2" t="n">
        <v>0</v>
      </c>
      <c r="GL35" s="2" t="inlineStr">
        <is>
          <t>B</t>
        </is>
      </c>
      <c r="GM35" s="2" t="n">
        <v>0</v>
      </c>
      <c r="GN35" s="2" t="inlineStr">
        <is>
          <t>B</t>
        </is>
      </c>
      <c r="GO35" s="2" t="n">
        <v>0.114</v>
      </c>
      <c r="GP35" s="2" t="n">
        <v>-0.303</v>
      </c>
      <c r="GQ35" s="2" t="n">
        <v>0.653</v>
      </c>
      <c r="GR35" s="2" t="n">
        <v>1.39</v>
      </c>
      <c r="GS35" s="2" t="n">
        <v>-1.304</v>
      </c>
      <c r="GT35" s="2" t="n">
        <v>5.108</v>
      </c>
      <c r="GU35" s="2" t="n"/>
      <c r="GV35" s="2" t="inlineStr">
        <is>
          <t>A</t>
        </is>
      </c>
      <c r="GW35" s="2" t="inlineStr">
        <is>
          <t>G</t>
        </is>
      </c>
      <c r="GX35" s="2" t="n"/>
      <c r="GZ35" t="inlineStr">
        <is>
          <t>19_33792753_33792753_A_G</t>
        </is>
      </c>
      <c r="HA35" t="inlineStr">
        <is>
          <t>NM_001287424@225,</t>
        </is>
      </c>
      <c r="HB35" t="inlineStr">
        <is>
          <t>19_33792753_A_G</t>
        </is>
      </c>
    </row>
    <row r="36" hidden="1">
      <c r="B36" t="inlineStr">
        <is>
          <t>O</t>
        </is>
      </c>
      <c r="C36" t="inlineStr">
        <is>
          <t>T3</t>
        </is>
      </c>
      <c r="D36" t="inlineStr">
        <is>
          <t>U</t>
        </is>
      </c>
      <c r="E36" t="inlineStr">
        <is>
          <t>chr12:49430935-49430937</t>
        </is>
      </c>
      <c r="F36" t="inlineStr">
        <is>
          <t>KMT2D</t>
        </is>
      </c>
      <c r="G36" t="inlineStr">
        <is>
          <t>NM_003482.4</t>
        </is>
      </c>
      <c r="H36" t="inlineStr">
        <is>
          <t>NP_003473.3</t>
        </is>
      </c>
      <c r="I36" t="inlineStr">
        <is>
          <t>c.10202_10204del</t>
        </is>
      </c>
      <c r="J36" t="inlineStr">
        <is>
          <t>p.Gln3401del</t>
        </is>
      </c>
      <c r="K36" t="inlineStr">
        <is>
          <t>3401_3402del</t>
        </is>
      </c>
      <c r="L36" t="inlineStr">
        <is>
          <t>35_55</t>
        </is>
      </c>
      <c r="N36" t="n">
        <v>0.00185</v>
      </c>
      <c r="O36" t="n">
        <v>3</v>
      </c>
      <c r="P36" t="n">
        <v>1621</v>
      </c>
      <c r="Q36" t="n">
        <v>1</v>
      </c>
      <c r="R36" t="n">
        <v>1</v>
      </c>
      <c r="S36" t="n">
        <v>3.4</v>
      </c>
      <c r="W36" t="inlineStr">
        <is>
          <t>str_contraction</t>
        </is>
      </c>
      <c r="X36" t="inlineStr">
        <is>
          <t>1_8</t>
        </is>
      </c>
      <c r="Z36" t="inlineStr">
        <is>
          <t>PM2,PM4</t>
        </is>
      </c>
      <c r="AA36" t="inlineStr"/>
      <c r="AB36" t="n">
        <v>18</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N36" t="n">
        <v>1</v>
      </c>
      <c r="DU36" t="inlineStr">
        <is>
          <t>inframe_deletion</t>
        </is>
      </c>
      <c r="DV36" t="inlineStr">
        <is>
          <t>MODERATE</t>
        </is>
      </c>
      <c r="DZ36" t="n">
        <v>2</v>
      </c>
      <c r="EG36" t="n">
        <v>1</v>
      </c>
      <c r="FI36" t="n">
        <v>602113</v>
      </c>
      <c r="FK36" t="n">
        <v>8085</v>
      </c>
      <c r="FL36" t="inlineStr">
        <is>
          <t>KMT2D, MLL2, ALR, KABUK1</t>
        </is>
      </c>
      <c r="FM36" t="inlineStr">
        <is>
          <t>Lysine (K)-specific methyltransferase 2D</t>
        </is>
      </c>
      <c r="GV36" t="inlineStr">
        <is>
          <t>AGCT</t>
        </is>
      </c>
      <c r="GW36" t="inlineStr">
        <is>
          <t>A</t>
        </is>
      </c>
      <c r="GZ36" t="inlineStr">
        <is>
          <t>12_49430935_49430937_GCT_-</t>
        </is>
      </c>
      <c r="HA36" t="inlineStr">
        <is>
          <t>NM_003482@3401-3402,</t>
        </is>
      </c>
      <c r="HB36" t="inlineStr">
        <is>
          <t>12_49430934_AGCT_A</t>
        </is>
      </c>
    </row>
    <row r="37" hidden="1">
      <c r="B37" t="inlineStr">
        <is>
          <t>O</t>
        </is>
      </c>
      <c r="C37" t="inlineStr">
        <is>
          <t>T3</t>
        </is>
      </c>
      <c r="D37" t="inlineStr">
        <is>
          <t>U</t>
        </is>
      </c>
      <c r="E37" t="inlineStr">
        <is>
          <t>chr4:55593598-55593598</t>
        </is>
      </c>
      <c r="F37" t="inlineStr">
        <is>
          <t>KIT</t>
        </is>
      </c>
      <c r="G37" t="inlineStr">
        <is>
          <t>NM_000222.3</t>
        </is>
      </c>
      <c r="H37" t="inlineStr">
        <is>
          <t>NP_000213.1</t>
        </is>
      </c>
      <c r="I37" t="inlineStr">
        <is>
          <t>c.1664T&gt;G</t>
        </is>
      </c>
      <c r="J37" t="inlineStr">
        <is>
          <t>p.Val555Gly</t>
        </is>
      </c>
      <c r="K37" t="inlineStr">
        <is>
          <t>V555G</t>
        </is>
      </c>
      <c r="L37" t="inlineStr">
        <is>
          <t>11_21</t>
        </is>
      </c>
      <c r="N37" t="n">
        <v>0.00466</v>
      </c>
      <c r="O37" t="n">
        <v>8</v>
      </c>
      <c r="P37" t="n">
        <v>1718</v>
      </c>
      <c r="Q37" t="n">
        <v>1</v>
      </c>
      <c r="R37" t="n">
        <v>2</v>
      </c>
      <c r="S37" t="n">
        <v>3.5</v>
      </c>
      <c r="X37" t="inlineStr">
        <is>
          <t>1_8</t>
        </is>
      </c>
      <c r="Z37" t="inlineStr">
        <is>
          <t>PM2,PP3</t>
        </is>
      </c>
      <c r="AA37" t="inlineStr"/>
      <c r="AB37" t="n">
        <v>1</v>
      </c>
      <c r="AC37" t="inlineStr"/>
      <c r="AD37" t="inlineStr"/>
      <c r="AE37" t="inlineStr"/>
      <c r="AF37"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7"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7"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7"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7" t="inlineStr">
        <is>
          <t>O</t>
        </is>
      </c>
      <c r="AK37" t="inlineStr">
        <is>
          <t>AD</t>
        </is>
      </c>
      <c r="AL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7" t="n">
        <v>0.98087</v>
      </c>
      <c r="AZ37" t="n">
        <v>0.5</v>
      </c>
      <c r="BA37" t="inlineStr">
        <is>
          <t>NM_000222.2:c.1652_1666delCCATGTATGAAGTAC,p.Pro551_Val555del,.~~~~~clinvar.acmg=NA;clinvar.sig.all=pathogenic;clinvar.assertions=[[1]]_Pathogenic~~OMIM;clinvar.rcv.acc=[[1]]_RCV000014868;clinvar.scv.acc=[[1]]_SCV000035123;clinvar.pmid=[[1]]_9438854;;NA</t>
        </is>
      </c>
      <c r="BG37" t="n">
        <v>1</v>
      </c>
      <c r="BJ37" t="n">
        <v>1</v>
      </c>
      <c r="BK37" t="inlineStr">
        <is>
          <t>DDDD</t>
        </is>
      </c>
      <c r="DI37" t="n">
        <v>0.971</v>
      </c>
      <c r="DO37" t="inlineStr">
        <is>
          <t>YKYLQKPMYE V QWKVVEEING</t>
        </is>
      </c>
      <c r="DP37" t="n">
        <v>1</v>
      </c>
      <c r="DU37" t="inlineStr">
        <is>
          <t>missense_variant</t>
        </is>
      </c>
      <c r="DV37" t="inlineStr">
        <is>
          <t>MODERATE</t>
        </is>
      </c>
      <c r="DZ37" t="n">
        <v>1</v>
      </c>
      <c r="EA37" t="n">
        <v>1</v>
      </c>
      <c r="EG37" t="n">
        <v>1</v>
      </c>
      <c r="FI37" t="n">
        <v>164920</v>
      </c>
      <c r="FK37" t="n">
        <v>3815</v>
      </c>
      <c r="FL37" t="inlineStr">
        <is>
          <t>KIT, PBT, MASTC</t>
        </is>
      </c>
      <c r="FM37" t="inlineStr">
        <is>
          <t>Hardy-Zuckerman 4 feline sarcoma (v-kit) oncogene</t>
        </is>
      </c>
      <c r="FQ37" t="n">
        <v>0.001</v>
      </c>
      <c r="FR37" t="inlineStr">
        <is>
          <t>D</t>
        </is>
      </c>
      <c r="FS37" t="n">
        <v>1</v>
      </c>
      <c r="FT37" t="inlineStr">
        <is>
          <t>D</t>
        </is>
      </c>
      <c r="FU37" t="n">
        <v>-3.55</v>
      </c>
      <c r="FV37" t="inlineStr">
        <is>
          <t>D</t>
        </is>
      </c>
      <c r="FW37" t="n">
        <v>1.006</v>
      </c>
      <c r="FX37" t="inlineStr">
        <is>
          <t>D</t>
        </is>
      </c>
      <c r="FY37" t="n">
        <v>0.903</v>
      </c>
      <c r="FZ37" t="inlineStr">
        <is>
          <t>D</t>
        </is>
      </c>
      <c r="GA37" t="n">
        <v>2.49</v>
      </c>
      <c r="GB37" t="inlineStr">
        <is>
          <t>M</t>
        </is>
      </c>
      <c r="GC37" t="n">
        <v>-5.69</v>
      </c>
      <c r="GD37" t="inlineStr">
        <is>
          <t>D</t>
        </is>
      </c>
      <c r="GE37" t="n">
        <v>0</v>
      </c>
      <c r="GF37" t="inlineStr">
        <is>
          <t>D</t>
        </is>
      </c>
      <c r="GG37" t="n">
        <v>0.552</v>
      </c>
      <c r="GH37" t="inlineStr">
        <is>
          <t>D</t>
        </is>
      </c>
      <c r="GI37" t="n">
        <v>0.954</v>
      </c>
      <c r="GJ37" t="inlineStr">
        <is>
          <t>D</t>
        </is>
      </c>
      <c r="GK37" t="n">
        <v>0.8159999999999999</v>
      </c>
      <c r="GL37" t="inlineStr">
        <is>
          <t>P</t>
        </is>
      </c>
      <c r="GM37" t="n">
        <v>0.192</v>
      </c>
      <c r="GN37" t="inlineStr">
        <is>
          <t>B</t>
        </is>
      </c>
      <c r="GO37" t="n">
        <v>0.545</v>
      </c>
      <c r="GP37" t="n">
        <v>6.18</v>
      </c>
      <c r="GQ37" t="n">
        <v>28.6</v>
      </c>
      <c r="GR37" t="n">
        <v>6.06</v>
      </c>
      <c r="GS37" t="n">
        <v>6.117</v>
      </c>
      <c r="GT37" t="n">
        <v>16.6</v>
      </c>
      <c r="GV37" t="inlineStr">
        <is>
          <t>T</t>
        </is>
      </c>
      <c r="GW37" t="inlineStr">
        <is>
          <t>G</t>
        </is>
      </c>
      <c r="GZ37" t="inlineStr">
        <is>
          <t>4_55593598_55593598_T_G</t>
        </is>
      </c>
      <c r="HA37" t="inlineStr">
        <is>
          <t>NM_000222@555,</t>
        </is>
      </c>
      <c r="HB37" t="inlineStr">
        <is>
          <t>4_55593598_T_G</t>
        </is>
      </c>
    </row>
    <row r="38" hidden="1">
      <c r="A38" s="2" t="n"/>
      <c r="B38" s="2" t="n"/>
      <c r="C38" s="2" t="inlineStr">
        <is>
          <t>T3</t>
        </is>
      </c>
      <c r="D38" s="2" t="inlineStr">
        <is>
          <t>U</t>
        </is>
      </c>
      <c r="E38" s="2" t="inlineStr">
        <is>
          <t>chr4:55593598-55593598</t>
        </is>
      </c>
      <c r="F38" s="2" t="inlineStr">
        <is>
          <t>KIT</t>
        </is>
      </c>
      <c r="G38" s="2" t="inlineStr">
        <is>
          <t>NM_001385292.1</t>
        </is>
      </c>
      <c r="H38" s="2" t="inlineStr">
        <is>
          <t>NP_001372221.1</t>
        </is>
      </c>
      <c r="I38" s="2" t="inlineStr">
        <is>
          <t>c.1655T&gt;G</t>
        </is>
      </c>
      <c r="J38" s="2" t="inlineStr">
        <is>
          <t>p.Val552Gly</t>
        </is>
      </c>
      <c r="K38" s="2" t="inlineStr">
        <is>
          <t>V555G</t>
        </is>
      </c>
      <c r="L38" s="2" t="inlineStr">
        <is>
          <t>11_21</t>
        </is>
      </c>
      <c r="M38" s="2" t="n"/>
      <c r="N38" s="2" t="n">
        <v>0.00466</v>
      </c>
      <c r="O38" s="2" t="n">
        <v>8</v>
      </c>
      <c r="P38" s="2" t="n">
        <v>1718</v>
      </c>
      <c r="Q38" s="2" t="n">
        <v>1</v>
      </c>
      <c r="R38" s="2" t="n">
        <v>2</v>
      </c>
      <c r="S38" s="2" t="n">
        <v>3.5</v>
      </c>
      <c r="T38" s="2" t="n"/>
      <c r="U38" s="2" t="n"/>
      <c r="V38" s="2" t="n"/>
      <c r="W38" s="2" t="n"/>
      <c r="X38" s="2" t="inlineStr">
        <is>
          <t>1_8</t>
        </is>
      </c>
      <c r="Y38" s="2" t="n"/>
      <c r="Z38" s="2" t="inlineStr">
        <is>
          <t>PM2,PP3</t>
        </is>
      </c>
      <c r="AA38" s="2" t="inlineStr"/>
      <c r="AB38" s="2" t="n">
        <v>1</v>
      </c>
      <c r="AC38" s="2" t="inlineStr"/>
      <c r="AD38" s="2" t="inlineStr"/>
      <c r="AE38" s="2" t="inlineStr"/>
      <c r="AF38"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8" s="2" t="inlineStr">
        <is>
          <t>O</t>
        </is>
      </c>
      <c r="AK38" s="2" t="inlineStr">
        <is>
          <t>AD</t>
        </is>
      </c>
      <c r="AL3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8" s="2" t="n">
        <v>0.98087</v>
      </c>
      <c r="AO38" s="2" t="n"/>
      <c r="AP38" s="2" t="n"/>
      <c r="AQ38" s="2" t="n"/>
      <c r="AR38" s="2" t="n"/>
      <c r="AS38" s="2" t="n"/>
      <c r="AT38" s="2" t="n"/>
      <c r="AU38" s="2" t="n"/>
      <c r="AV38" s="2" t="n"/>
      <c r="AW38" s="2" t="n"/>
      <c r="AX38" s="2" t="n"/>
      <c r="AY38" s="2" t="n"/>
      <c r="AZ38" s="2" t="n"/>
      <c r="BA38" s="2" t="n"/>
      <c r="BB38" s="2" t="n"/>
      <c r="BC38" s="2" t="n"/>
      <c r="BD38" s="2" t="n"/>
      <c r="BE38" s="2" t="n"/>
      <c r="BF38" s="2" t="n"/>
      <c r="BG38" s="2" t="n">
        <v>1</v>
      </c>
      <c r="BH38" s="2" t="n"/>
      <c r="BI38" s="2" t="n"/>
      <c r="BJ38" s="2" t="n">
        <v>1</v>
      </c>
      <c r="BK38" s="2" t="inlineStr">
        <is>
          <t>DDDD</t>
        </is>
      </c>
      <c r="BL38" s="2" t="n"/>
      <c r="BM38" s="2" t="n"/>
      <c r="BN38" s="2" t="n"/>
      <c r="BO38" s="2" t="n"/>
      <c r="BP38" s="2" t="n"/>
      <c r="BQ38" s="2" t="n"/>
      <c r="BR38" s="2" t="n"/>
      <c r="BS38" s="2" t="n"/>
      <c r="BT38" s="2" t="n"/>
      <c r="BU38" s="2" t="n"/>
      <c r="BV38" s="2" t="n"/>
      <c r="BW38" s="2" t="n"/>
      <c r="BX38" s="2" t="n"/>
      <c r="BY38" s="2" t="n"/>
      <c r="BZ38" s="2" t="n"/>
      <c r="CA38" s="2" t="n"/>
      <c r="CB38" s="2" t="n"/>
      <c r="CC38" s="2" t="n"/>
      <c r="CD38" s="2" t="n"/>
      <c r="CE38" s="2" t="n"/>
      <c r="CF38" s="2" t="n"/>
      <c r="CG38" s="2" t="n"/>
      <c r="CH38" s="2" t="n"/>
      <c r="CI38" s="2" t="n"/>
      <c r="CJ38" s="2" t="n"/>
      <c r="CK38" s="2" t="n"/>
      <c r="CL38" s="2" t="n"/>
      <c r="CM38" s="2" t="n"/>
      <c r="CN38" s="2" t="n"/>
      <c r="CO38" s="2" t="n"/>
      <c r="CP38" s="2" t="n"/>
      <c r="CQ38" s="2" t="n"/>
      <c r="CR38" s="2" t="n"/>
      <c r="CS38" s="2" t="n"/>
      <c r="CT38" s="2" t="n"/>
      <c r="CU38" s="2" t="n"/>
      <c r="CV38" s="2" t="n"/>
      <c r="CW38" s="2" t="n"/>
      <c r="CX38" s="2" t="n"/>
      <c r="CY38" s="2" t="n"/>
      <c r="CZ38" s="2" t="n"/>
      <c r="DA38" s="2" t="n"/>
      <c r="DB38" s="2" t="n"/>
      <c r="DC38" s="2" t="n"/>
      <c r="DD38" s="2" t="n"/>
      <c r="DE38" s="2" t="n"/>
      <c r="DF38" s="2" t="n"/>
      <c r="DG38" s="2" t="n"/>
      <c r="DH38" s="2" t="n"/>
      <c r="DI38" s="2" t="n">
        <v>0.971</v>
      </c>
      <c r="DJ38" s="2" t="n"/>
      <c r="DK38" s="2" t="n"/>
      <c r="DL38" s="2" t="n"/>
      <c r="DM38" s="2" t="n"/>
      <c r="DN38" s="2" t="n"/>
      <c r="DO38" s="2" t="n"/>
      <c r="DP38" s="2" t="n"/>
      <c r="DQ38" s="2" t="n"/>
      <c r="DR38" s="2" t="n"/>
      <c r="DS38" s="2" t="n"/>
      <c r="DT38" s="2" t="n"/>
      <c r="DU38" s="2" t="inlineStr">
        <is>
          <t>missense_variant</t>
        </is>
      </c>
      <c r="DV38" s="2" t="inlineStr">
        <is>
          <t>MODERATE</t>
        </is>
      </c>
      <c r="DW38" s="2" t="n"/>
      <c r="DX38" s="2" t="n"/>
      <c r="DY38" s="2" t="n"/>
      <c r="DZ38" s="2" t="n">
        <v>1</v>
      </c>
      <c r="EA38" s="2" t="n">
        <v>1</v>
      </c>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164920</v>
      </c>
      <c r="FJ38" s="2" t="n"/>
      <c r="FK38" s="2" t="n">
        <v>3815</v>
      </c>
      <c r="FL38" s="2" t="inlineStr">
        <is>
          <t>KIT, PBT, MASTC</t>
        </is>
      </c>
      <c r="FM38" s="2" t="inlineStr">
        <is>
          <t>Hardy-Zuckerman 4 feline sarcoma (v-kit) oncogene</t>
        </is>
      </c>
      <c r="FN38" s="2" t="n"/>
      <c r="FO38" s="2" t="n"/>
      <c r="FP38" s="2" t="n"/>
      <c r="FQ38" s="2" t="n">
        <v>0.001</v>
      </c>
      <c r="FR38" s="2" t="inlineStr">
        <is>
          <t>D</t>
        </is>
      </c>
      <c r="FS38" s="2" t="n">
        <v>1</v>
      </c>
      <c r="FT38" s="2" t="inlineStr">
        <is>
          <t>D</t>
        </is>
      </c>
      <c r="FU38" s="2" t="n">
        <v>-3.55</v>
      </c>
      <c r="FV38" s="2" t="inlineStr">
        <is>
          <t>D</t>
        </is>
      </c>
      <c r="FW38" s="2" t="n">
        <v>1.006</v>
      </c>
      <c r="FX38" s="2" t="inlineStr">
        <is>
          <t>D</t>
        </is>
      </c>
      <c r="FY38" s="2" t="n">
        <v>0.903</v>
      </c>
      <c r="FZ38" s="2" t="inlineStr">
        <is>
          <t>D</t>
        </is>
      </c>
      <c r="GA38" s="2" t="n">
        <v>2.49</v>
      </c>
      <c r="GB38" s="2" t="inlineStr">
        <is>
          <t>M</t>
        </is>
      </c>
      <c r="GC38" s="2" t="n">
        <v>-5.69</v>
      </c>
      <c r="GD38" s="2" t="inlineStr">
        <is>
          <t>D</t>
        </is>
      </c>
      <c r="GE38" s="2" t="n">
        <v>0</v>
      </c>
      <c r="GF38" s="2" t="inlineStr">
        <is>
          <t>D</t>
        </is>
      </c>
      <c r="GG38" s="2" t="n">
        <v>0.552</v>
      </c>
      <c r="GH38" s="2" t="inlineStr">
        <is>
          <t>D</t>
        </is>
      </c>
      <c r="GI38" s="2" t="n">
        <v>0.954</v>
      </c>
      <c r="GJ38" s="2" t="inlineStr">
        <is>
          <t>D</t>
        </is>
      </c>
      <c r="GK38" s="2" t="n">
        <v>0.8159999999999999</v>
      </c>
      <c r="GL38" s="2" t="inlineStr">
        <is>
          <t>P</t>
        </is>
      </c>
      <c r="GM38" s="2" t="n">
        <v>0.192</v>
      </c>
      <c r="GN38" s="2" t="inlineStr">
        <is>
          <t>B</t>
        </is>
      </c>
      <c r="GO38" s="2" t="n">
        <v>0.545</v>
      </c>
      <c r="GP38" s="2" t="n">
        <v>6.18</v>
      </c>
      <c r="GQ38" s="2" t="n">
        <v>28.6</v>
      </c>
      <c r="GR38" s="2" t="n">
        <v>6.06</v>
      </c>
      <c r="GS38" s="2" t="n">
        <v>6.117</v>
      </c>
      <c r="GT38" s="2" t="n">
        <v>16.6</v>
      </c>
      <c r="GU38" s="2" t="n"/>
      <c r="GV38" s="2" t="inlineStr">
        <is>
          <t>T</t>
        </is>
      </c>
      <c r="GW38" s="2" t="inlineStr">
        <is>
          <t>G</t>
        </is>
      </c>
      <c r="GX38" s="2" t="n"/>
      <c r="GZ38" t="inlineStr">
        <is>
          <t>4_55593598_55593598_T_G</t>
        </is>
      </c>
      <c r="HA38" t="inlineStr">
        <is>
          <t>NM_001385292@552,</t>
        </is>
      </c>
      <c r="HB38" t="inlineStr">
        <is>
          <t>4_55593598_T_G</t>
        </is>
      </c>
    </row>
    <row r="39" hidden="1">
      <c r="A39" s="2" t="n"/>
      <c r="B39" s="2" t="n"/>
      <c r="C39" s="2" t="inlineStr">
        <is>
          <t>T3</t>
        </is>
      </c>
      <c r="D39" s="2" t="inlineStr">
        <is>
          <t>U</t>
        </is>
      </c>
      <c r="E39" s="2" t="inlineStr">
        <is>
          <t>chr4:55593598-55593598</t>
        </is>
      </c>
      <c r="F39" s="2" t="inlineStr">
        <is>
          <t>KIT</t>
        </is>
      </c>
      <c r="G39" s="2" t="inlineStr">
        <is>
          <t>NM_001385284.1</t>
        </is>
      </c>
      <c r="H39" s="2" t="inlineStr">
        <is>
          <t>NP_001372213.1</t>
        </is>
      </c>
      <c r="I39" s="2" t="inlineStr">
        <is>
          <t>c.1667T&gt;G</t>
        </is>
      </c>
      <c r="J39" s="2" t="inlineStr">
        <is>
          <t>p.Val556Gly</t>
        </is>
      </c>
      <c r="K39" s="2" t="inlineStr">
        <is>
          <t>V555G</t>
        </is>
      </c>
      <c r="L39" s="2" t="inlineStr">
        <is>
          <t>11_21</t>
        </is>
      </c>
      <c r="M39" s="2" t="n"/>
      <c r="N39" s="2" t="n">
        <v>0.00466</v>
      </c>
      <c r="O39" s="2" t="n">
        <v>8</v>
      </c>
      <c r="P39" s="2" t="n">
        <v>1718</v>
      </c>
      <c r="Q39" s="2" t="n">
        <v>1</v>
      </c>
      <c r="R39" s="2" t="n">
        <v>2</v>
      </c>
      <c r="S39" s="2" t="n">
        <v>3.5</v>
      </c>
      <c r="T39" s="2" t="n"/>
      <c r="U39" s="2" t="n"/>
      <c r="V39" s="2" t="n"/>
      <c r="W39" s="2" t="n"/>
      <c r="X39" s="2" t="inlineStr">
        <is>
          <t>1_8</t>
        </is>
      </c>
      <c r="Y39" s="2" t="n"/>
      <c r="Z39" s="2" t="inlineStr">
        <is>
          <t>PM2,PP3</t>
        </is>
      </c>
      <c r="AA39" s="2" t="inlineStr"/>
      <c r="AB39" s="2" t="n">
        <v>1</v>
      </c>
      <c r="AC39" s="2" t="inlineStr"/>
      <c r="AD39" s="2" t="inlineStr"/>
      <c r="AE39" s="2" t="inlineStr"/>
      <c r="AF39"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3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3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3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39" s="2" t="inlineStr">
        <is>
          <t>O</t>
        </is>
      </c>
      <c r="AK39" s="2" t="inlineStr">
        <is>
          <t>AD</t>
        </is>
      </c>
      <c r="AL3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3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39" s="2" t="n">
        <v>0.98087</v>
      </c>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v>1</v>
      </c>
      <c r="BK39" s="2" t="inlineStr">
        <is>
          <t>DDDD</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0.971</v>
      </c>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v>1</v>
      </c>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164920</v>
      </c>
      <c r="FJ39" s="2" t="n"/>
      <c r="FK39" s="2" t="n">
        <v>3815</v>
      </c>
      <c r="FL39" s="2" t="inlineStr">
        <is>
          <t>KIT, PBT, MASTC</t>
        </is>
      </c>
      <c r="FM39" s="2" t="inlineStr">
        <is>
          <t>Hardy-Zuckerman 4 feline sarcoma (v-kit) oncogene</t>
        </is>
      </c>
      <c r="FN39" s="2" t="n"/>
      <c r="FO39" s="2" t="n"/>
      <c r="FP39" s="2" t="n"/>
      <c r="FQ39" s="2" t="n">
        <v>0.001</v>
      </c>
      <c r="FR39" s="2" t="inlineStr">
        <is>
          <t>D</t>
        </is>
      </c>
      <c r="FS39" s="2" t="n">
        <v>1</v>
      </c>
      <c r="FT39" s="2" t="inlineStr">
        <is>
          <t>D</t>
        </is>
      </c>
      <c r="FU39" s="2" t="n">
        <v>-3.55</v>
      </c>
      <c r="FV39" s="2" t="inlineStr">
        <is>
          <t>D</t>
        </is>
      </c>
      <c r="FW39" s="2" t="n">
        <v>1.006</v>
      </c>
      <c r="FX39" s="2" t="inlineStr">
        <is>
          <t>D</t>
        </is>
      </c>
      <c r="FY39" s="2" t="n">
        <v>0.903</v>
      </c>
      <c r="FZ39" s="2" t="inlineStr">
        <is>
          <t>D</t>
        </is>
      </c>
      <c r="GA39" s="2" t="n">
        <v>2.49</v>
      </c>
      <c r="GB39" s="2" t="inlineStr">
        <is>
          <t>M</t>
        </is>
      </c>
      <c r="GC39" s="2" t="n">
        <v>-5.69</v>
      </c>
      <c r="GD39" s="2" t="inlineStr">
        <is>
          <t>D</t>
        </is>
      </c>
      <c r="GE39" s="2" t="n">
        <v>0</v>
      </c>
      <c r="GF39" s="2" t="inlineStr">
        <is>
          <t>D</t>
        </is>
      </c>
      <c r="GG39" s="2" t="n">
        <v>0.552</v>
      </c>
      <c r="GH39" s="2" t="inlineStr">
        <is>
          <t>D</t>
        </is>
      </c>
      <c r="GI39" s="2" t="n">
        <v>0.954</v>
      </c>
      <c r="GJ39" s="2" t="inlineStr">
        <is>
          <t>D</t>
        </is>
      </c>
      <c r="GK39" s="2" t="n">
        <v>0.8159999999999999</v>
      </c>
      <c r="GL39" s="2" t="inlineStr">
        <is>
          <t>P</t>
        </is>
      </c>
      <c r="GM39" s="2" t="n">
        <v>0.192</v>
      </c>
      <c r="GN39" s="2" t="inlineStr">
        <is>
          <t>B</t>
        </is>
      </c>
      <c r="GO39" s="2" t="n">
        <v>0.545</v>
      </c>
      <c r="GP39" s="2" t="n">
        <v>6.18</v>
      </c>
      <c r="GQ39" s="2" t="n">
        <v>28.6</v>
      </c>
      <c r="GR39" s="2" t="n">
        <v>6.06</v>
      </c>
      <c r="GS39" s="2" t="n">
        <v>6.117</v>
      </c>
      <c r="GT39" s="2" t="n">
        <v>16.6</v>
      </c>
      <c r="GU39" s="2" t="n"/>
      <c r="GV39" s="2" t="inlineStr">
        <is>
          <t>T</t>
        </is>
      </c>
      <c r="GW39" s="2" t="inlineStr">
        <is>
          <t>G</t>
        </is>
      </c>
      <c r="GX39" s="2" t="n"/>
      <c r="GZ39" t="inlineStr">
        <is>
          <t>4_55593598_55593598_T_G</t>
        </is>
      </c>
      <c r="HA39" t="inlineStr">
        <is>
          <t>NM_001385284@556,</t>
        </is>
      </c>
      <c r="HB39" t="inlineStr">
        <is>
          <t>4_55593598_T_G</t>
        </is>
      </c>
    </row>
    <row r="40" hidden="1">
      <c r="A40" s="2" t="n"/>
      <c r="B40" s="2" t="n"/>
      <c r="C40" s="2" t="inlineStr">
        <is>
          <t>T3</t>
        </is>
      </c>
      <c r="D40" s="2" t="inlineStr">
        <is>
          <t>U</t>
        </is>
      </c>
      <c r="E40" s="2" t="inlineStr">
        <is>
          <t>chr4:55593598-55593598</t>
        </is>
      </c>
      <c r="F40" s="2" t="inlineStr">
        <is>
          <t>KIT</t>
        </is>
      </c>
      <c r="G40" s="2" t="inlineStr">
        <is>
          <t>NM_001093772.2</t>
        </is>
      </c>
      <c r="H40" s="2" t="inlineStr">
        <is>
          <t>NP_001087241.1</t>
        </is>
      </c>
      <c r="I40" s="2" t="inlineStr">
        <is>
          <t>c.1652T&gt;G</t>
        </is>
      </c>
      <c r="J40" s="2" t="inlineStr">
        <is>
          <t>p.Val551Gly</t>
        </is>
      </c>
      <c r="K40" s="2" t="inlineStr">
        <is>
          <t>V555G</t>
        </is>
      </c>
      <c r="L40" s="2" t="inlineStr">
        <is>
          <t>11_21</t>
        </is>
      </c>
      <c r="M40" s="2" t="n"/>
      <c r="N40" s="2" t="n">
        <v>0.00466</v>
      </c>
      <c r="O40" s="2" t="n">
        <v>8</v>
      </c>
      <c r="P40" s="2" t="n">
        <v>1718</v>
      </c>
      <c r="Q40" s="2" t="n">
        <v>1</v>
      </c>
      <c r="R40" s="2" t="n">
        <v>2</v>
      </c>
      <c r="S40" s="2" t="n">
        <v>3.5</v>
      </c>
      <c r="T40" s="2" t="n"/>
      <c r="U40" s="2" t="n"/>
      <c r="V40" s="2" t="n"/>
      <c r="W40" s="2" t="n"/>
      <c r="X40" s="2" t="inlineStr">
        <is>
          <t>1_8</t>
        </is>
      </c>
      <c r="Y40" s="2" t="n"/>
      <c r="Z40" s="2" t="inlineStr">
        <is>
          <t>PM2,PP3</t>
        </is>
      </c>
      <c r="AA40" s="2" t="inlineStr"/>
      <c r="AB40" s="2" t="n">
        <v>1</v>
      </c>
      <c r="AC40" s="2" t="inlineStr"/>
      <c r="AD40" s="2" t="inlineStr"/>
      <c r="AE40" s="2" t="inlineStr"/>
      <c r="AF40"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0" s="2" t="inlineStr">
        <is>
          <t>O</t>
        </is>
      </c>
      <c r="AK40" s="2" t="inlineStr">
        <is>
          <t>AD</t>
        </is>
      </c>
      <c r="AL4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0" s="2" t="n">
        <v>0.98087</v>
      </c>
      <c r="AO40" s="2" t="n"/>
      <c r="AP40" s="2" t="n"/>
      <c r="AQ40" s="2" t="n"/>
      <c r="AR40" s="2" t="n"/>
      <c r="AS40" s="2" t="n"/>
      <c r="AT40" s="2" t="n"/>
      <c r="AU40" s="2" t="n"/>
      <c r="AV40" s="2" t="n"/>
      <c r="AW40" s="2" t="n"/>
      <c r="AX40" s="2" t="n"/>
      <c r="AY40" s="2" t="n"/>
      <c r="AZ40" s="2" t="n">
        <v>0.5</v>
      </c>
      <c r="BA40" s="2" t="inlineStr">
        <is>
          <t>NM_001093772.1:c.1640_1654delCCATGTATGAAGTAC,p.Pro547_Val551del,.~~~~~clinvar.acmg=NA;clinvar.sig.all=pathogenic;clinvar.assertions=[[1]]_Pathogenic~~OMIM;clinvar.rcv.acc=[[1]]_RCV000014868;clinvar.scv.acc=[[1]]_SCV000035123;clinvar.pmid=[[1]]_9438854;;NA</t>
        </is>
      </c>
      <c r="BB40" s="2" t="n"/>
      <c r="BC40" s="2" t="n"/>
      <c r="BD40" s="2" t="n"/>
      <c r="BE40" s="2" t="n"/>
      <c r="BF40" s="2" t="n"/>
      <c r="BG40" s="2" t="n">
        <v>1</v>
      </c>
      <c r="BH40" s="2" t="n"/>
      <c r="BI40" s="2" t="n"/>
      <c r="BJ40" s="2" t="n">
        <v>1</v>
      </c>
      <c r="BK40" s="2" t="inlineStr">
        <is>
          <t>DDDD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0.971</v>
      </c>
      <c r="DJ40" s="2" t="n"/>
      <c r="DK40" s="2" t="n"/>
      <c r="DL40" s="2" t="n"/>
      <c r="DM40" s="2" t="n"/>
      <c r="DN40" s="2" t="n"/>
      <c r="DO40" s="2" t="inlineStr">
        <is>
          <t>YKYLQKPMYE V QWKVVEEING</t>
        </is>
      </c>
      <c r="DP40" s="2" t="n">
        <v>1</v>
      </c>
      <c r="DQ40" s="2" t="n"/>
      <c r="DR40" s="2" t="n"/>
      <c r="DS40" s="2" t="n"/>
      <c r="DT40" s="2" t="n"/>
      <c r="DU40" s="2" t="inlineStr">
        <is>
          <t>missense_variant</t>
        </is>
      </c>
      <c r="DV40" s="2" t="inlineStr">
        <is>
          <t>MODERATE</t>
        </is>
      </c>
      <c r="DW40" s="2" t="n"/>
      <c r="DX40" s="2" t="n"/>
      <c r="DY40" s="2" t="n"/>
      <c r="DZ40" s="2" t="n">
        <v>1</v>
      </c>
      <c r="EA40" s="2" t="n">
        <v>1</v>
      </c>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164920</v>
      </c>
      <c r="FJ40" s="2" t="n"/>
      <c r="FK40" s="2" t="n">
        <v>3815</v>
      </c>
      <c r="FL40" s="2" t="inlineStr">
        <is>
          <t>KIT, PBT, MASTC</t>
        </is>
      </c>
      <c r="FM40" s="2" t="inlineStr">
        <is>
          <t>Hardy-Zuckerman 4 feline sarcoma (v-kit) oncogene</t>
        </is>
      </c>
      <c r="FN40" s="2" t="n"/>
      <c r="FO40" s="2" t="n"/>
      <c r="FP40" s="2" t="n"/>
      <c r="FQ40" s="2" t="n">
        <v>0.001</v>
      </c>
      <c r="FR40" s="2" t="inlineStr">
        <is>
          <t>D</t>
        </is>
      </c>
      <c r="FS40" s="2" t="n">
        <v>1</v>
      </c>
      <c r="FT40" s="2" t="inlineStr">
        <is>
          <t>D</t>
        </is>
      </c>
      <c r="FU40" s="2" t="n">
        <v>-3.55</v>
      </c>
      <c r="FV40" s="2" t="inlineStr">
        <is>
          <t>D</t>
        </is>
      </c>
      <c r="FW40" s="2" t="n">
        <v>1.006</v>
      </c>
      <c r="FX40" s="2" t="inlineStr">
        <is>
          <t>D</t>
        </is>
      </c>
      <c r="FY40" s="2" t="n">
        <v>0.903</v>
      </c>
      <c r="FZ40" s="2" t="inlineStr">
        <is>
          <t>D</t>
        </is>
      </c>
      <c r="GA40" s="2" t="n">
        <v>2.49</v>
      </c>
      <c r="GB40" s="2" t="inlineStr">
        <is>
          <t>M</t>
        </is>
      </c>
      <c r="GC40" s="2" t="n">
        <v>-5.69</v>
      </c>
      <c r="GD40" s="2" t="inlineStr">
        <is>
          <t>D</t>
        </is>
      </c>
      <c r="GE40" s="2" t="n">
        <v>0</v>
      </c>
      <c r="GF40" s="2" t="inlineStr">
        <is>
          <t>D</t>
        </is>
      </c>
      <c r="GG40" s="2" t="n">
        <v>0.552</v>
      </c>
      <c r="GH40" s="2" t="inlineStr">
        <is>
          <t>D</t>
        </is>
      </c>
      <c r="GI40" s="2" t="n">
        <v>0.954</v>
      </c>
      <c r="GJ40" s="2" t="inlineStr">
        <is>
          <t>D</t>
        </is>
      </c>
      <c r="GK40" s="2" t="n">
        <v>0.8159999999999999</v>
      </c>
      <c r="GL40" s="2" t="inlineStr">
        <is>
          <t>P</t>
        </is>
      </c>
      <c r="GM40" s="2" t="n">
        <v>0.192</v>
      </c>
      <c r="GN40" s="2" t="inlineStr">
        <is>
          <t>B</t>
        </is>
      </c>
      <c r="GO40" s="2" t="n">
        <v>0.545</v>
      </c>
      <c r="GP40" s="2" t="n">
        <v>6.18</v>
      </c>
      <c r="GQ40" s="2" t="n">
        <v>28.6</v>
      </c>
      <c r="GR40" s="2" t="n">
        <v>6.06</v>
      </c>
      <c r="GS40" s="2" t="n">
        <v>6.117</v>
      </c>
      <c r="GT40" s="2" t="n">
        <v>16.6</v>
      </c>
      <c r="GU40" s="2" t="n"/>
      <c r="GV40" s="2" t="inlineStr">
        <is>
          <t>T</t>
        </is>
      </c>
      <c r="GW40" s="2" t="inlineStr">
        <is>
          <t>G</t>
        </is>
      </c>
      <c r="GX40" s="2" t="n"/>
      <c r="GZ40" t="inlineStr">
        <is>
          <t>4_55593598_55593598_T_G</t>
        </is>
      </c>
      <c r="HA40" t="inlineStr">
        <is>
          <t>NM_001093772@551,</t>
        </is>
      </c>
      <c r="HB40" t="inlineStr">
        <is>
          <t>4_55593598_T_G</t>
        </is>
      </c>
    </row>
    <row r="41" hidden="1">
      <c r="A41" s="2" t="n"/>
      <c r="B41" s="2" t="n"/>
      <c r="C41" s="2" t="inlineStr">
        <is>
          <t>T3</t>
        </is>
      </c>
      <c r="D41" s="2" t="inlineStr">
        <is>
          <t>U</t>
        </is>
      </c>
      <c r="E41" s="2" t="inlineStr">
        <is>
          <t>chr4:55593598-55593598</t>
        </is>
      </c>
      <c r="F41" s="2" t="inlineStr">
        <is>
          <t>KIT</t>
        </is>
      </c>
      <c r="G41" s="2" t="inlineStr">
        <is>
          <t>NM_001385285.1</t>
        </is>
      </c>
      <c r="H41" s="2" t="inlineStr">
        <is>
          <t>NP_001372214.1</t>
        </is>
      </c>
      <c r="I41" s="2" t="inlineStr">
        <is>
          <t>c.1664T&gt;G</t>
        </is>
      </c>
      <c r="J41" s="2" t="inlineStr">
        <is>
          <t>p.Val555Gly</t>
        </is>
      </c>
      <c r="K41" s="2" t="inlineStr">
        <is>
          <t>V555G</t>
        </is>
      </c>
      <c r="L41" s="2" t="inlineStr">
        <is>
          <t>11_21</t>
        </is>
      </c>
      <c r="M41" s="2" t="n"/>
      <c r="N41" s="2" t="n">
        <v>0.00466</v>
      </c>
      <c r="O41" s="2" t="n">
        <v>8</v>
      </c>
      <c r="P41" s="2" t="n">
        <v>1718</v>
      </c>
      <c r="Q41" s="2" t="n">
        <v>1</v>
      </c>
      <c r="R41" s="2" t="n">
        <v>2</v>
      </c>
      <c r="S41" s="2" t="n">
        <v>3.5</v>
      </c>
      <c r="T41" s="2" t="n"/>
      <c r="U41" s="2" t="n"/>
      <c r="V41" s="2" t="n"/>
      <c r="W41" s="2" t="n"/>
      <c r="X41" s="2" t="inlineStr">
        <is>
          <t>1_8</t>
        </is>
      </c>
      <c r="Y41" s="2" t="n"/>
      <c r="Z41" s="2" t="inlineStr">
        <is>
          <t>PM2,PP3</t>
        </is>
      </c>
      <c r="AA41" s="2" t="inlineStr"/>
      <c r="AB41" s="2" t="n">
        <v>1</v>
      </c>
      <c r="AC41" s="2" t="inlineStr"/>
      <c r="AD41" s="2" t="inlineStr"/>
      <c r="AE41" s="2" t="inlineStr"/>
      <c r="AF41"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1" s="2" t="inlineStr">
        <is>
          <t>O</t>
        </is>
      </c>
      <c r="AK41" s="2" t="inlineStr">
        <is>
          <t>AD</t>
        </is>
      </c>
      <c r="AL4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1" s="2" t="n">
        <v>0.98087</v>
      </c>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v>1</v>
      </c>
      <c r="BK41" s="2" t="inlineStr">
        <is>
          <t>DDDD</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v>0.971</v>
      </c>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v>1</v>
      </c>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164920</v>
      </c>
      <c r="FJ41" s="2" t="n"/>
      <c r="FK41" s="2" t="n">
        <v>3815</v>
      </c>
      <c r="FL41" s="2" t="inlineStr">
        <is>
          <t>KIT, PBT, MASTC</t>
        </is>
      </c>
      <c r="FM41" s="2" t="inlineStr">
        <is>
          <t>Hardy-Zuckerman 4 feline sarcoma (v-kit) oncogene</t>
        </is>
      </c>
      <c r="FN41" s="2" t="n"/>
      <c r="FO41" s="2" t="n"/>
      <c r="FP41" s="2" t="n"/>
      <c r="FQ41" s="2" t="n">
        <v>0.001</v>
      </c>
      <c r="FR41" s="2" t="inlineStr">
        <is>
          <t>D</t>
        </is>
      </c>
      <c r="FS41" s="2" t="n">
        <v>1</v>
      </c>
      <c r="FT41" s="2" t="inlineStr">
        <is>
          <t>D</t>
        </is>
      </c>
      <c r="FU41" s="2" t="n">
        <v>-3.55</v>
      </c>
      <c r="FV41" s="2" t="inlineStr">
        <is>
          <t>D</t>
        </is>
      </c>
      <c r="FW41" s="2" t="n">
        <v>1.006</v>
      </c>
      <c r="FX41" s="2" t="inlineStr">
        <is>
          <t>D</t>
        </is>
      </c>
      <c r="FY41" s="2" t="n">
        <v>0.903</v>
      </c>
      <c r="FZ41" s="2" t="inlineStr">
        <is>
          <t>D</t>
        </is>
      </c>
      <c r="GA41" s="2" t="n">
        <v>2.49</v>
      </c>
      <c r="GB41" s="2" t="inlineStr">
        <is>
          <t>M</t>
        </is>
      </c>
      <c r="GC41" s="2" t="n">
        <v>-5.69</v>
      </c>
      <c r="GD41" s="2" t="inlineStr">
        <is>
          <t>D</t>
        </is>
      </c>
      <c r="GE41" s="2" t="n">
        <v>0</v>
      </c>
      <c r="GF41" s="2" t="inlineStr">
        <is>
          <t>D</t>
        </is>
      </c>
      <c r="GG41" s="2" t="n">
        <v>0.552</v>
      </c>
      <c r="GH41" s="2" t="inlineStr">
        <is>
          <t>D</t>
        </is>
      </c>
      <c r="GI41" s="2" t="n">
        <v>0.954</v>
      </c>
      <c r="GJ41" s="2" t="inlineStr">
        <is>
          <t>D</t>
        </is>
      </c>
      <c r="GK41" s="2" t="n">
        <v>0.8159999999999999</v>
      </c>
      <c r="GL41" s="2" t="inlineStr">
        <is>
          <t>P</t>
        </is>
      </c>
      <c r="GM41" s="2" t="n">
        <v>0.192</v>
      </c>
      <c r="GN41" s="2" t="inlineStr">
        <is>
          <t>B</t>
        </is>
      </c>
      <c r="GO41" s="2" t="n">
        <v>0.545</v>
      </c>
      <c r="GP41" s="2" t="n">
        <v>6.18</v>
      </c>
      <c r="GQ41" s="2" t="n">
        <v>28.6</v>
      </c>
      <c r="GR41" s="2" t="n">
        <v>6.06</v>
      </c>
      <c r="GS41" s="2" t="n">
        <v>6.117</v>
      </c>
      <c r="GT41" s="2" t="n">
        <v>16.6</v>
      </c>
      <c r="GU41" s="2" t="n"/>
      <c r="GV41" s="2" t="inlineStr">
        <is>
          <t>T</t>
        </is>
      </c>
      <c r="GW41" s="2" t="inlineStr">
        <is>
          <t>G</t>
        </is>
      </c>
      <c r="GX41" s="2" t="n"/>
      <c r="GZ41" t="inlineStr">
        <is>
          <t>4_55593598_55593598_T_G</t>
        </is>
      </c>
      <c r="HA41" t="inlineStr">
        <is>
          <t>NM_001385285@555,</t>
        </is>
      </c>
      <c r="HB41" t="inlineStr">
        <is>
          <t>4_55593598_T_G</t>
        </is>
      </c>
    </row>
    <row r="42" hidden="1">
      <c r="A42" s="2" t="n"/>
      <c r="B42" s="2" t="n"/>
      <c r="C42" s="2" t="inlineStr">
        <is>
          <t>T3</t>
        </is>
      </c>
      <c r="D42" s="2" t="inlineStr">
        <is>
          <t>U</t>
        </is>
      </c>
      <c r="E42" s="2" t="inlineStr">
        <is>
          <t>chr4:55593598-55593598</t>
        </is>
      </c>
      <c r="F42" s="2" t="inlineStr">
        <is>
          <t>KIT</t>
        </is>
      </c>
      <c r="G42" s="2" t="inlineStr">
        <is>
          <t>NM_001385286.1</t>
        </is>
      </c>
      <c r="H42" s="2" t="inlineStr">
        <is>
          <t>NP_001372215.1</t>
        </is>
      </c>
      <c r="I42" s="2" t="inlineStr">
        <is>
          <t>c.1652T&gt;G</t>
        </is>
      </c>
      <c r="J42" s="2" t="inlineStr">
        <is>
          <t>p.Val551Gly</t>
        </is>
      </c>
      <c r="K42" s="2" t="inlineStr">
        <is>
          <t>V555G</t>
        </is>
      </c>
      <c r="L42" s="2" t="inlineStr">
        <is>
          <t>11_21</t>
        </is>
      </c>
      <c r="M42" s="2" t="n"/>
      <c r="N42" s="2" t="n">
        <v>0.00466</v>
      </c>
      <c r="O42" s="2" t="n">
        <v>8</v>
      </c>
      <c r="P42" s="2" t="n">
        <v>1718</v>
      </c>
      <c r="Q42" s="2" t="n">
        <v>1</v>
      </c>
      <c r="R42" s="2" t="n">
        <v>2</v>
      </c>
      <c r="S42" s="2" t="n">
        <v>3.5</v>
      </c>
      <c r="T42" s="2" t="n"/>
      <c r="U42" s="2" t="n"/>
      <c r="V42" s="2" t="n"/>
      <c r="W42" s="2" t="n"/>
      <c r="X42" s="2" t="inlineStr">
        <is>
          <t>1_8</t>
        </is>
      </c>
      <c r="Y42" s="2" t="n"/>
      <c r="Z42" s="2" t="inlineStr">
        <is>
          <t>PM2,PP3</t>
        </is>
      </c>
      <c r="AA42" s="2" t="inlineStr"/>
      <c r="AB42" s="2" t="n">
        <v>1</v>
      </c>
      <c r="AC42" s="2" t="inlineStr"/>
      <c r="AD42" s="2" t="inlineStr"/>
      <c r="AE42" s="2" t="inlineStr"/>
      <c r="AF42"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2" s="2" t="inlineStr">
        <is>
          <t>O</t>
        </is>
      </c>
      <c r="AK42" s="2" t="inlineStr">
        <is>
          <t>AD</t>
        </is>
      </c>
      <c r="AL4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2" s="2" t="n">
        <v>0.98087</v>
      </c>
      <c r="AO42" s="2" t="n"/>
      <c r="AP42" s="2" t="n"/>
      <c r="AQ42" s="2" t="n"/>
      <c r="AR42" s="2" t="n"/>
      <c r="AS42" s="2" t="n"/>
      <c r="AT42" s="2" t="n"/>
      <c r="AU42" s="2" t="n"/>
      <c r="AV42" s="2" t="n"/>
      <c r="AW42" s="2" t="n"/>
      <c r="AX42" s="2" t="n"/>
      <c r="AY42" s="2" t="n"/>
      <c r="AZ42" s="2" t="n"/>
      <c r="BA42" s="2" t="n"/>
      <c r="BB42" s="2" t="n"/>
      <c r="BC42" s="2" t="n"/>
      <c r="BD42" s="2" t="n"/>
      <c r="BE42" s="2" t="n"/>
      <c r="BF42" s="2" t="n"/>
      <c r="BG42" s="2" t="n">
        <v>1</v>
      </c>
      <c r="BH42" s="2" t="n"/>
      <c r="BI42" s="2" t="n"/>
      <c r="BJ42" s="2" t="n">
        <v>1</v>
      </c>
      <c r="BK42" s="2" t="inlineStr">
        <is>
          <t>DDDD</t>
        </is>
      </c>
      <c r="BL42" s="2" t="n"/>
      <c r="BM42" s="2" t="n"/>
      <c r="BN42" s="2" t="n"/>
      <c r="BO42" s="2" t="n"/>
      <c r="BP42" s="2" t="n"/>
      <c r="BQ42" s="2" t="n"/>
      <c r="BR42" s="2" t="n"/>
      <c r="BS42" s="2" t="n"/>
      <c r="BT42" s="2" t="n"/>
      <c r="BU42" s="2" t="n"/>
      <c r="BV42" s="2" t="n"/>
      <c r="BW42" s="2" t="n"/>
      <c r="BX42" s="2" t="n"/>
      <c r="BY42" s="2" t="n"/>
      <c r="BZ42" s="2" t="n"/>
      <c r="CA42" s="2" t="n"/>
      <c r="CB42" s="2" t="n"/>
      <c r="CC42" s="2" t="n"/>
      <c r="CD42" s="2" t="n"/>
      <c r="CE42" s="2" t="n"/>
      <c r="CF42" s="2" t="n"/>
      <c r="CG42" s="2" t="n"/>
      <c r="CH42" s="2" t="n"/>
      <c r="CI42" s="2" t="n"/>
      <c r="CJ42" s="2" t="n"/>
      <c r="CK42" s="2" t="n"/>
      <c r="CL42" s="2" t="n"/>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v>0.971</v>
      </c>
      <c r="DJ42" s="2" t="n"/>
      <c r="DK42" s="2" t="n"/>
      <c r="DL42" s="2" t="n"/>
      <c r="DM42" s="2" t="n"/>
      <c r="DN42" s="2" t="n"/>
      <c r="DO42" s="2" t="n"/>
      <c r="DP42" s="2" t="n"/>
      <c r="DQ42" s="2" t="n"/>
      <c r="DR42" s="2" t="n"/>
      <c r="DS42" s="2" t="n"/>
      <c r="DT42" s="2" t="n"/>
      <c r="DU42" s="2" t="inlineStr">
        <is>
          <t>missense_variant</t>
        </is>
      </c>
      <c r="DV42" s="2" t="inlineStr">
        <is>
          <t>MODERATE</t>
        </is>
      </c>
      <c r="DW42" s="2" t="n"/>
      <c r="DX42" s="2" t="n"/>
      <c r="DY42" s="2" t="n"/>
      <c r="DZ42" s="2" t="n">
        <v>1</v>
      </c>
      <c r="EA42" s="2" t="n">
        <v>1</v>
      </c>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164920</v>
      </c>
      <c r="FJ42" s="2" t="n"/>
      <c r="FK42" s="2" t="n">
        <v>3815</v>
      </c>
      <c r="FL42" s="2" t="inlineStr">
        <is>
          <t>KIT, PBT, MASTC</t>
        </is>
      </c>
      <c r="FM42" s="2" t="inlineStr">
        <is>
          <t>Hardy-Zuckerman 4 feline sarcoma (v-kit) oncogene</t>
        </is>
      </c>
      <c r="FN42" s="2" t="n"/>
      <c r="FO42" s="2" t="n"/>
      <c r="FP42" s="2" t="n"/>
      <c r="FQ42" s="2" t="n">
        <v>0.001</v>
      </c>
      <c r="FR42" s="2" t="inlineStr">
        <is>
          <t>D</t>
        </is>
      </c>
      <c r="FS42" s="2" t="n">
        <v>1</v>
      </c>
      <c r="FT42" s="2" t="inlineStr">
        <is>
          <t>D</t>
        </is>
      </c>
      <c r="FU42" s="2" t="n">
        <v>-3.55</v>
      </c>
      <c r="FV42" s="2" t="inlineStr">
        <is>
          <t>D</t>
        </is>
      </c>
      <c r="FW42" s="2" t="n">
        <v>1.006</v>
      </c>
      <c r="FX42" s="2" t="inlineStr">
        <is>
          <t>D</t>
        </is>
      </c>
      <c r="FY42" s="2" t="n">
        <v>0.903</v>
      </c>
      <c r="FZ42" s="2" t="inlineStr">
        <is>
          <t>D</t>
        </is>
      </c>
      <c r="GA42" s="2" t="n">
        <v>2.49</v>
      </c>
      <c r="GB42" s="2" t="inlineStr">
        <is>
          <t>M</t>
        </is>
      </c>
      <c r="GC42" s="2" t="n">
        <v>-5.69</v>
      </c>
      <c r="GD42" s="2" t="inlineStr">
        <is>
          <t>D</t>
        </is>
      </c>
      <c r="GE42" s="2" t="n">
        <v>0</v>
      </c>
      <c r="GF42" s="2" t="inlineStr">
        <is>
          <t>D</t>
        </is>
      </c>
      <c r="GG42" s="2" t="n">
        <v>0.552</v>
      </c>
      <c r="GH42" s="2" t="inlineStr">
        <is>
          <t>D</t>
        </is>
      </c>
      <c r="GI42" s="2" t="n">
        <v>0.954</v>
      </c>
      <c r="GJ42" s="2" t="inlineStr">
        <is>
          <t>D</t>
        </is>
      </c>
      <c r="GK42" s="2" t="n">
        <v>0.8159999999999999</v>
      </c>
      <c r="GL42" s="2" t="inlineStr">
        <is>
          <t>P</t>
        </is>
      </c>
      <c r="GM42" s="2" t="n">
        <v>0.192</v>
      </c>
      <c r="GN42" s="2" t="inlineStr">
        <is>
          <t>B</t>
        </is>
      </c>
      <c r="GO42" s="2" t="n">
        <v>0.545</v>
      </c>
      <c r="GP42" s="2" t="n">
        <v>6.18</v>
      </c>
      <c r="GQ42" s="2" t="n">
        <v>28.6</v>
      </c>
      <c r="GR42" s="2" t="n">
        <v>6.06</v>
      </c>
      <c r="GS42" s="2" t="n">
        <v>6.117</v>
      </c>
      <c r="GT42" s="2" t="n">
        <v>16.6</v>
      </c>
      <c r="GU42" s="2" t="n"/>
      <c r="GV42" s="2" t="inlineStr">
        <is>
          <t>T</t>
        </is>
      </c>
      <c r="GW42" s="2" t="inlineStr">
        <is>
          <t>G</t>
        </is>
      </c>
      <c r="GX42" s="2" t="n"/>
      <c r="GZ42" t="inlineStr">
        <is>
          <t>4_55593598_55593598_T_G</t>
        </is>
      </c>
      <c r="HA42" t="inlineStr">
        <is>
          <t>NM_001385286@551,</t>
        </is>
      </c>
      <c r="HB42" t="inlineStr">
        <is>
          <t>4_55593598_T_G</t>
        </is>
      </c>
    </row>
    <row r="43" hidden="1">
      <c r="A43" s="2" t="n"/>
      <c r="B43" s="2" t="n"/>
      <c r="C43" s="2" t="inlineStr">
        <is>
          <t>T3</t>
        </is>
      </c>
      <c r="D43" s="2" t="inlineStr">
        <is>
          <t>U</t>
        </is>
      </c>
      <c r="E43" s="2" t="inlineStr">
        <is>
          <t>chr4:55593598-55593598</t>
        </is>
      </c>
      <c r="F43" s="2" t="inlineStr">
        <is>
          <t>KIT</t>
        </is>
      </c>
      <c r="G43" s="2" t="inlineStr">
        <is>
          <t>NM_001385288.1</t>
        </is>
      </c>
      <c r="H43" s="2" t="inlineStr">
        <is>
          <t>NP_001372217.1</t>
        </is>
      </c>
      <c r="I43" s="2" t="inlineStr">
        <is>
          <t>c.1655T&gt;G</t>
        </is>
      </c>
      <c r="J43" s="2" t="inlineStr">
        <is>
          <t>p.Val552Gly</t>
        </is>
      </c>
      <c r="K43" s="2" t="inlineStr">
        <is>
          <t>V555G</t>
        </is>
      </c>
      <c r="L43" s="2" t="inlineStr">
        <is>
          <t>11_21</t>
        </is>
      </c>
      <c r="M43" s="2" t="n"/>
      <c r="N43" s="2" t="n">
        <v>0.00466</v>
      </c>
      <c r="O43" s="2" t="n">
        <v>8</v>
      </c>
      <c r="P43" s="2" t="n">
        <v>1718</v>
      </c>
      <c r="Q43" s="2" t="n">
        <v>1</v>
      </c>
      <c r="R43" s="2" t="n">
        <v>2</v>
      </c>
      <c r="S43" s="2" t="n">
        <v>3.5</v>
      </c>
      <c r="T43" s="2" t="n"/>
      <c r="U43" s="2" t="n"/>
      <c r="V43" s="2" t="n"/>
      <c r="W43" s="2" t="n"/>
      <c r="X43" s="2" t="inlineStr">
        <is>
          <t>1_8</t>
        </is>
      </c>
      <c r="Y43" s="2" t="n"/>
      <c r="Z43" s="2" t="inlineStr">
        <is>
          <t>PM2,PP3</t>
        </is>
      </c>
      <c r="AA43" s="2" t="inlineStr"/>
      <c r="AB43" s="2" t="n">
        <v>1</v>
      </c>
      <c r="AC43" s="2" t="inlineStr"/>
      <c r="AD43" s="2" t="inlineStr"/>
      <c r="AE43" s="2" t="inlineStr"/>
      <c r="AF43"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3" s="2" t="inlineStr">
        <is>
          <t>O</t>
        </is>
      </c>
      <c r="AK43" s="2" t="inlineStr">
        <is>
          <t>AD</t>
        </is>
      </c>
      <c r="AL4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3" s="2" t="n">
        <v>0.98087</v>
      </c>
      <c r="AO43" s="2" t="n"/>
      <c r="AP43" s="2" t="n"/>
      <c r="AQ43" s="2" t="n"/>
      <c r="AR43" s="2" t="n"/>
      <c r="AS43" s="2" t="n"/>
      <c r="AT43" s="2" t="n"/>
      <c r="AU43" s="2" t="n"/>
      <c r="AV43" s="2" t="n"/>
      <c r="AW43" s="2" t="n"/>
      <c r="AX43" s="2" t="n"/>
      <c r="AY43" s="2" t="n"/>
      <c r="AZ43" s="2" t="n"/>
      <c r="BA43" s="2" t="n"/>
      <c r="BB43" s="2" t="n"/>
      <c r="BC43" s="2" t="n"/>
      <c r="BD43" s="2" t="n"/>
      <c r="BE43" s="2" t="n"/>
      <c r="BF43" s="2" t="n"/>
      <c r="BG43" s="2" t="n">
        <v>1</v>
      </c>
      <c r="BH43" s="2" t="n"/>
      <c r="BI43" s="2" t="n"/>
      <c r="BJ43" s="2" t="n">
        <v>1</v>
      </c>
      <c r="BK43" s="2" t="inlineStr">
        <is>
          <t>DDDD</t>
        </is>
      </c>
      <c r="BL43" s="2" t="n"/>
      <c r="BM43" s="2" t="n"/>
      <c r="BN43" s="2" t="n"/>
      <c r="BO43" s="2" t="n"/>
      <c r="BP43" s="2" t="n"/>
      <c r="BQ43" s="2" t="n"/>
      <c r="BR43" s="2" t="n"/>
      <c r="BS43" s="2" t="n"/>
      <c r="BT43" s="2" t="n"/>
      <c r="BU43" s="2" t="n"/>
      <c r="BV43" s="2" t="n"/>
      <c r="BW43" s="2" t="n"/>
      <c r="BX43" s="2" t="n"/>
      <c r="BY43" s="2" t="n"/>
      <c r="BZ43" s="2" t="n"/>
      <c r="CA43" s="2" t="n"/>
      <c r="CB43" s="2" t="n"/>
      <c r="CC43" s="2" t="n"/>
      <c r="CD43" s="2" t="n"/>
      <c r="CE43" s="2" t="n"/>
      <c r="CF43" s="2" t="n"/>
      <c r="CG43" s="2" t="n"/>
      <c r="CH43" s="2" t="n"/>
      <c r="CI43" s="2" t="n"/>
      <c r="CJ43" s="2" t="n"/>
      <c r="CK43" s="2" t="n"/>
      <c r="CL43" s="2" t="n"/>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v>0.971</v>
      </c>
      <c r="DJ43" s="2" t="n"/>
      <c r="DK43" s="2" t="n"/>
      <c r="DL43" s="2" t="n"/>
      <c r="DM43" s="2" t="n"/>
      <c r="DN43" s="2" t="n"/>
      <c r="DO43" s="2" t="n"/>
      <c r="DP43" s="2" t="n"/>
      <c r="DQ43" s="2" t="n"/>
      <c r="DR43" s="2" t="n"/>
      <c r="DS43" s="2" t="n"/>
      <c r="DT43" s="2" t="n"/>
      <c r="DU43" s="2" t="inlineStr">
        <is>
          <t>missense_variant</t>
        </is>
      </c>
      <c r="DV43" s="2" t="inlineStr">
        <is>
          <t>MODERATE</t>
        </is>
      </c>
      <c r="DW43" s="2" t="n"/>
      <c r="DX43" s="2" t="n"/>
      <c r="DY43" s="2" t="n"/>
      <c r="DZ43" s="2" t="n">
        <v>1</v>
      </c>
      <c r="EA43" s="2" t="n">
        <v>1</v>
      </c>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164920</v>
      </c>
      <c r="FJ43" s="2" t="n"/>
      <c r="FK43" s="2" t="n">
        <v>3815</v>
      </c>
      <c r="FL43" s="2" t="inlineStr">
        <is>
          <t>KIT, PBT, MASTC</t>
        </is>
      </c>
      <c r="FM43" s="2" t="inlineStr">
        <is>
          <t>Hardy-Zuckerman 4 feline sarcoma (v-kit) oncogene</t>
        </is>
      </c>
      <c r="FN43" s="2" t="n"/>
      <c r="FO43" s="2" t="n"/>
      <c r="FP43" s="2" t="n"/>
      <c r="FQ43" s="2" t="n">
        <v>0.001</v>
      </c>
      <c r="FR43" s="2" t="inlineStr">
        <is>
          <t>D</t>
        </is>
      </c>
      <c r="FS43" s="2" t="n">
        <v>1</v>
      </c>
      <c r="FT43" s="2" t="inlineStr">
        <is>
          <t>D</t>
        </is>
      </c>
      <c r="FU43" s="2" t="n">
        <v>-3.55</v>
      </c>
      <c r="FV43" s="2" t="inlineStr">
        <is>
          <t>D</t>
        </is>
      </c>
      <c r="FW43" s="2" t="n">
        <v>1.006</v>
      </c>
      <c r="FX43" s="2" t="inlineStr">
        <is>
          <t>D</t>
        </is>
      </c>
      <c r="FY43" s="2" t="n">
        <v>0.903</v>
      </c>
      <c r="FZ43" s="2" t="inlineStr">
        <is>
          <t>D</t>
        </is>
      </c>
      <c r="GA43" s="2" t="n">
        <v>2.49</v>
      </c>
      <c r="GB43" s="2" t="inlineStr">
        <is>
          <t>M</t>
        </is>
      </c>
      <c r="GC43" s="2" t="n">
        <v>-5.69</v>
      </c>
      <c r="GD43" s="2" t="inlineStr">
        <is>
          <t>D</t>
        </is>
      </c>
      <c r="GE43" s="2" t="n">
        <v>0</v>
      </c>
      <c r="GF43" s="2" t="inlineStr">
        <is>
          <t>D</t>
        </is>
      </c>
      <c r="GG43" s="2" t="n">
        <v>0.552</v>
      </c>
      <c r="GH43" s="2" t="inlineStr">
        <is>
          <t>D</t>
        </is>
      </c>
      <c r="GI43" s="2" t="n">
        <v>0.954</v>
      </c>
      <c r="GJ43" s="2" t="inlineStr">
        <is>
          <t>D</t>
        </is>
      </c>
      <c r="GK43" s="2" t="n">
        <v>0.8159999999999999</v>
      </c>
      <c r="GL43" s="2" t="inlineStr">
        <is>
          <t>P</t>
        </is>
      </c>
      <c r="GM43" s="2" t="n">
        <v>0.192</v>
      </c>
      <c r="GN43" s="2" t="inlineStr">
        <is>
          <t>B</t>
        </is>
      </c>
      <c r="GO43" s="2" t="n">
        <v>0.545</v>
      </c>
      <c r="GP43" s="2" t="n">
        <v>6.18</v>
      </c>
      <c r="GQ43" s="2" t="n">
        <v>28.6</v>
      </c>
      <c r="GR43" s="2" t="n">
        <v>6.06</v>
      </c>
      <c r="GS43" s="2" t="n">
        <v>6.117</v>
      </c>
      <c r="GT43" s="2" t="n">
        <v>16.6</v>
      </c>
      <c r="GU43" s="2" t="n"/>
      <c r="GV43" s="2" t="inlineStr">
        <is>
          <t>T</t>
        </is>
      </c>
      <c r="GW43" s="2" t="inlineStr">
        <is>
          <t>G</t>
        </is>
      </c>
      <c r="GX43" s="2" t="n"/>
      <c r="GZ43" t="inlineStr">
        <is>
          <t>4_55593598_55593598_T_G</t>
        </is>
      </c>
      <c r="HA43" t="inlineStr">
        <is>
          <t>NM_001385288@552,</t>
        </is>
      </c>
      <c r="HB43" t="inlineStr">
        <is>
          <t>4_55593598_T_G</t>
        </is>
      </c>
    </row>
    <row r="44" hidden="1">
      <c r="A44" s="2" t="n"/>
      <c r="B44" s="2" t="n"/>
      <c r="C44" s="2" t="inlineStr">
        <is>
          <t>T3</t>
        </is>
      </c>
      <c r="D44" s="2" t="inlineStr">
        <is>
          <t>U</t>
        </is>
      </c>
      <c r="E44" s="2" t="inlineStr">
        <is>
          <t>chr4:55593598-55593598</t>
        </is>
      </c>
      <c r="F44" s="2" t="inlineStr">
        <is>
          <t>KIT</t>
        </is>
      </c>
      <c r="G44" s="2" t="inlineStr">
        <is>
          <t>NM_001385290.1</t>
        </is>
      </c>
      <c r="H44" s="2" t="inlineStr">
        <is>
          <t>NP_001372219.1</t>
        </is>
      </c>
      <c r="I44" s="2" t="inlineStr">
        <is>
          <t>c.1667T&gt;G</t>
        </is>
      </c>
      <c r="J44" s="2" t="inlineStr">
        <is>
          <t>p.Val556Gly</t>
        </is>
      </c>
      <c r="K44" s="2" t="inlineStr">
        <is>
          <t>V555G</t>
        </is>
      </c>
      <c r="L44" s="2" t="inlineStr">
        <is>
          <t>11_21</t>
        </is>
      </c>
      <c r="M44" s="2" t="n"/>
      <c r="N44" s="2" t="n">
        <v>0.00466</v>
      </c>
      <c r="O44" s="2" t="n">
        <v>8</v>
      </c>
      <c r="P44" s="2" t="n">
        <v>1718</v>
      </c>
      <c r="Q44" s="2" t="n">
        <v>1</v>
      </c>
      <c r="R44" s="2" t="n">
        <v>2</v>
      </c>
      <c r="S44" s="2" t="n">
        <v>3.5</v>
      </c>
      <c r="T44" s="2" t="n"/>
      <c r="U44" s="2" t="n"/>
      <c r="V44" s="2" t="n"/>
      <c r="W44" s="2" t="n"/>
      <c r="X44" s="2" t="inlineStr">
        <is>
          <t>1_8</t>
        </is>
      </c>
      <c r="Y44" s="2" t="n"/>
      <c r="Z44" s="2" t="inlineStr">
        <is>
          <t>PM2,PP3</t>
        </is>
      </c>
      <c r="AA44" s="2" t="inlineStr"/>
      <c r="AB44" s="2" t="n">
        <v>1</v>
      </c>
      <c r="AC44" s="2" t="inlineStr"/>
      <c r="AD44" s="2" t="inlineStr"/>
      <c r="AE44" s="2" t="inlineStr"/>
      <c r="AF44" s="2" t="inlineStr">
        <is>
          <t>Q545A, Inconclusive ;   L546V, Likely Neutral ;   N550H, Likely Neutral ;   C554W, Inconclusive ;   Y551F, Likely Neutral ;   E563K, Oncogenic ;   S562L, Likely Neutral ;   Y545C, Likely Oncogenic ;   E565A, Inconclusive ;   E565G, Likely Oncogenic ;   N549T, Likely Oncogenic ;   V564F, Likely Oncogenic ;   N549S, Likely Oncogenic ;   V564I, Likely Oncogenic ;   N549K, Oncogenic ;   N549H, Likely Oncogenic ;   I547V,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V561A, Oncogenic ;   Y555C, Likely Oncogenic ;   R561C, Likely Oncogenic ;   E545G, Oncogenic ;   E545K, Oncogenic ;   E545Q, Oncogenic ;   Q546P, Oncogenic ;   Q546R, Oncogenic ;   E547K, Likely Neutral ;   E545A, Oncogenic ;   E545D, Likely Oncogenic ;   Q546K, Oncogenic ;   D549N, Oncogenic ;   Q546L, Likely Oncogenic ;   Q546E, Oncogenic ;   E552K, Likely Oncogenic ;   D560Y, Likely Oncogenic ;   N564K, Likely Oncogenic ;   N564D, Oncogenic ;   N561D, Oncogenic ;   D557H, Likely Oncogenic ;   R554K, Likely Neutral ;   R552G, Likely Oncogenic ;   R552S, Likely Oncogenic ;   V557E, Likely Oncogenic ;   N551K, Likely Oncogenic ;   D561E, Likely Oncogenic ;   E556D, Likely Neutral ;   E556D, Likely Neutral</t>
        </is>
      </c>
      <c r="AG4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44" s="2" t="inlineStr">
        <is>
          <t>O</t>
        </is>
      </c>
      <c r="AK44" s="2" t="inlineStr">
        <is>
          <t>AD</t>
        </is>
      </c>
      <c r="AL4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4" s="2" t="n">
        <v>0.98087</v>
      </c>
      <c r="AO44" s="2" t="n"/>
      <c r="AP44" s="2" t="n"/>
      <c r="AQ44" s="2" t="n"/>
      <c r="AR44" s="2" t="n"/>
      <c r="AS44" s="2" t="n"/>
      <c r="AT44" s="2" t="n"/>
      <c r="AU44" s="2" t="n"/>
      <c r="AV44" s="2" t="n"/>
      <c r="AW44" s="2" t="n"/>
      <c r="AX44" s="2" t="n"/>
      <c r="AY44" s="2" t="n"/>
      <c r="AZ44" s="2" t="n"/>
      <c r="BA44" s="2" t="n"/>
      <c r="BB44" s="2" t="n"/>
      <c r="BC44" s="2" t="n"/>
      <c r="BD44" s="2" t="n"/>
      <c r="BE44" s="2" t="n"/>
      <c r="BF44" s="2" t="n"/>
      <c r="BG44" s="2" t="n">
        <v>1</v>
      </c>
      <c r="BH44" s="2" t="n"/>
      <c r="BI44" s="2" t="n"/>
      <c r="BJ44" s="2" t="n">
        <v>1</v>
      </c>
      <c r="BK44" s="2" t="inlineStr">
        <is>
          <t>DDDD</t>
        </is>
      </c>
      <c r="BL44" s="2" t="n"/>
      <c r="BM44" s="2" t="n"/>
      <c r="BN44" s="2" t="n"/>
      <c r="BO44" s="2" t="n"/>
      <c r="BP44" s="2" t="n"/>
      <c r="BQ44" s="2" t="n"/>
      <c r="BR44" s="2" t="n"/>
      <c r="BS44" s="2" t="n"/>
      <c r="BT44" s="2" t="n"/>
      <c r="BU44" s="2" t="n"/>
      <c r="BV44" s="2" t="n"/>
      <c r="BW44" s="2" t="n"/>
      <c r="BX44" s="2" t="n"/>
      <c r="BY44" s="2" t="n"/>
      <c r="BZ44" s="2" t="n"/>
      <c r="CA44" s="2" t="n"/>
      <c r="CB44" s="2" t="n"/>
      <c r="CC44" s="2" t="n"/>
      <c r="CD44" s="2" t="n"/>
      <c r="CE44" s="2" t="n"/>
      <c r="CF44" s="2" t="n"/>
      <c r="CG44" s="2" t="n"/>
      <c r="CH44" s="2" t="n"/>
      <c r="CI44" s="2" t="n"/>
      <c r="CJ44" s="2" t="n"/>
      <c r="CK44" s="2" t="n"/>
      <c r="CL44" s="2" t="n"/>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v>0.971</v>
      </c>
      <c r="DJ44" s="2" t="n"/>
      <c r="DK44" s="2" t="n"/>
      <c r="DL44" s="2" t="n"/>
      <c r="DM44" s="2" t="n"/>
      <c r="DN44" s="2" t="n"/>
      <c r="DO44" s="2" t="n"/>
      <c r="DP44" s="2" t="n"/>
      <c r="DQ44" s="2" t="n"/>
      <c r="DR44" s="2" t="n"/>
      <c r="DS44" s="2" t="n"/>
      <c r="DT44" s="2" t="n"/>
      <c r="DU44" s="2" t="inlineStr">
        <is>
          <t>missense_variant</t>
        </is>
      </c>
      <c r="DV44" s="2" t="inlineStr">
        <is>
          <t>MODERATE</t>
        </is>
      </c>
      <c r="DW44" s="2" t="n"/>
      <c r="DX44" s="2" t="n"/>
      <c r="DY44" s="2" t="n"/>
      <c r="DZ44" s="2" t="n">
        <v>1</v>
      </c>
      <c r="EA44" s="2" t="n">
        <v>1</v>
      </c>
      <c r="EB44" s="2" t="n"/>
      <c r="EC44" s="2" t="n"/>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164920</v>
      </c>
      <c r="FJ44" s="2" t="n"/>
      <c r="FK44" s="2" t="n">
        <v>3815</v>
      </c>
      <c r="FL44" s="2" t="inlineStr">
        <is>
          <t>KIT, PBT, MASTC</t>
        </is>
      </c>
      <c r="FM44" s="2" t="inlineStr">
        <is>
          <t>Hardy-Zuckerman 4 feline sarcoma (v-kit) oncogene</t>
        </is>
      </c>
      <c r="FN44" s="2" t="n"/>
      <c r="FO44" s="2" t="n"/>
      <c r="FP44" s="2" t="n"/>
      <c r="FQ44" s="2" t="n">
        <v>0.001</v>
      </c>
      <c r="FR44" s="2" t="inlineStr">
        <is>
          <t>D</t>
        </is>
      </c>
      <c r="FS44" s="2" t="n">
        <v>1</v>
      </c>
      <c r="FT44" s="2" t="inlineStr">
        <is>
          <t>D</t>
        </is>
      </c>
      <c r="FU44" s="2" t="n">
        <v>-3.55</v>
      </c>
      <c r="FV44" s="2" t="inlineStr">
        <is>
          <t>D</t>
        </is>
      </c>
      <c r="FW44" s="2" t="n">
        <v>1.006</v>
      </c>
      <c r="FX44" s="2" t="inlineStr">
        <is>
          <t>D</t>
        </is>
      </c>
      <c r="FY44" s="2" t="n">
        <v>0.903</v>
      </c>
      <c r="FZ44" s="2" t="inlineStr">
        <is>
          <t>D</t>
        </is>
      </c>
      <c r="GA44" s="2" t="n">
        <v>2.49</v>
      </c>
      <c r="GB44" s="2" t="inlineStr">
        <is>
          <t>M</t>
        </is>
      </c>
      <c r="GC44" s="2" t="n">
        <v>-5.69</v>
      </c>
      <c r="GD44" s="2" t="inlineStr">
        <is>
          <t>D</t>
        </is>
      </c>
      <c r="GE44" s="2" t="n">
        <v>0</v>
      </c>
      <c r="GF44" s="2" t="inlineStr">
        <is>
          <t>D</t>
        </is>
      </c>
      <c r="GG44" s="2" t="n">
        <v>0.552</v>
      </c>
      <c r="GH44" s="2" t="inlineStr">
        <is>
          <t>D</t>
        </is>
      </c>
      <c r="GI44" s="2" t="n">
        <v>0.954</v>
      </c>
      <c r="GJ44" s="2" t="inlineStr">
        <is>
          <t>D</t>
        </is>
      </c>
      <c r="GK44" s="2" t="n">
        <v>0.8159999999999999</v>
      </c>
      <c r="GL44" s="2" t="inlineStr">
        <is>
          <t>P</t>
        </is>
      </c>
      <c r="GM44" s="2" t="n">
        <v>0.192</v>
      </c>
      <c r="GN44" s="2" t="inlineStr">
        <is>
          <t>B</t>
        </is>
      </c>
      <c r="GO44" s="2" t="n">
        <v>0.545</v>
      </c>
      <c r="GP44" s="2" t="n">
        <v>6.18</v>
      </c>
      <c r="GQ44" s="2" t="n">
        <v>28.6</v>
      </c>
      <c r="GR44" s="2" t="n">
        <v>6.06</v>
      </c>
      <c r="GS44" s="2" t="n">
        <v>6.117</v>
      </c>
      <c r="GT44" s="2" t="n">
        <v>16.6</v>
      </c>
      <c r="GU44" s="2" t="n"/>
      <c r="GV44" s="2" t="inlineStr">
        <is>
          <t>T</t>
        </is>
      </c>
      <c r="GW44" s="2" t="inlineStr">
        <is>
          <t>G</t>
        </is>
      </c>
      <c r="GX44" s="2" t="n"/>
      <c r="GZ44" t="inlineStr">
        <is>
          <t>4_55593598_55593598_T_G</t>
        </is>
      </c>
      <c r="HA44" t="inlineStr">
        <is>
          <t>NM_001385290@556,</t>
        </is>
      </c>
      <c r="HB44" t="inlineStr">
        <is>
          <t>4_55593598_T_G</t>
        </is>
      </c>
    </row>
    <row r="45" hidden="1">
      <c r="B45" t="inlineStr">
        <is>
          <t>O</t>
        </is>
      </c>
      <c r="C45" t="inlineStr">
        <is>
          <t>T3</t>
        </is>
      </c>
      <c r="D45" t="inlineStr">
        <is>
          <t>U</t>
        </is>
      </c>
      <c r="E45" t="inlineStr">
        <is>
          <t>chr12:49426099-49426099</t>
        </is>
      </c>
      <c r="F45" t="inlineStr">
        <is>
          <t>KMT2D</t>
        </is>
      </c>
      <c r="G45" t="inlineStr">
        <is>
          <t>NM_003482.4</t>
        </is>
      </c>
      <c r="H45" t="inlineStr">
        <is>
          <t>NP_003473.3</t>
        </is>
      </c>
      <c r="I45" t="inlineStr">
        <is>
          <t>c.12389T&gt;G</t>
        </is>
      </c>
      <c r="J45" t="inlineStr">
        <is>
          <t>p.Val4130Gly</t>
        </is>
      </c>
      <c r="K45" t="inlineStr">
        <is>
          <t>V4130G</t>
        </is>
      </c>
      <c r="L45" t="inlineStr">
        <is>
          <t>40_55</t>
        </is>
      </c>
      <c r="N45" t="n">
        <v>0.00431</v>
      </c>
      <c r="O45" t="n">
        <v>8</v>
      </c>
      <c r="P45" t="n">
        <v>1858</v>
      </c>
      <c r="Q45" t="n">
        <v>1</v>
      </c>
      <c r="R45" t="n">
        <v>2</v>
      </c>
      <c r="S45" t="n">
        <v>2.8</v>
      </c>
      <c r="X45" t="inlineStr">
        <is>
          <t>1_8</t>
        </is>
      </c>
      <c r="Z45" t="inlineStr">
        <is>
          <t>PM2</t>
        </is>
      </c>
      <c r="AA45" t="inlineStr"/>
      <c r="AB45" t="n">
        <v>18</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5" t="inlineStr">
        <is>
          <t>O</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G45" t="n">
        <v>1</v>
      </c>
      <c r="BK45" t="inlineStr">
        <is>
          <t>BB??</t>
        </is>
      </c>
      <c r="DI45" t="n">
        <v>-0.0199</v>
      </c>
      <c r="DO45" t="inlineStr">
        <is>
          <t>GSGSSSEASS V PHLLAQPSVS</t>
        </is>
      </c>
      <c r="DP45" t="n">
        <v>1</v>
      </c>
      <c r="DU45" t="inlineStr">
        <is>
          <t>missense_variant</t>
        </is>
      </c>
      <c r="DV45" t="inlineStr">
        <is>
          <t>MODERATE</t>
        </is>
      </c>
      <c r="DZ45" t="n">
        <v>1</v>
      </c>
      <c r="EG45" t="n">
        <v>1</v>
      </c>
      <c r="FI45" t="n">
        <v>602113</v>
      </c>
      <c r="FK45" t="n">
        <v>8085</v>
      </c>
      <c r="FL45" t="inlineStr">
        <is>
          <t>KMT2D, MLL2, ALR, KABUK1</t>
        </is>
      </c>
      <c r="FM45" t="inlineStr">
        <is>
          <t>Lysine (K)-specific methyltransferase 2D</t>
        </is>
      </c>
      <c r="FQ45" t="n">
        <v>0.239</v>
      </c>
      <c r="FR45" t="inlineStr">
        <is>
          <t>T</t>
        </is>
      </c>
      <c r="FS45" t="n">
        <v>0.999</v>
      </c>
      <c r="FT45" t="inlineStr">
        <is>
          <t>N</t>
        </is>
      </c>
      <c r="FU45" t="n">
        <v>-1.27</v>
      </c>
      <c r="FV45" t="inlineStr">
        <is>
          <t>TRUE</t>
        </is>
      </c>
      <c r="FW45" t="n">
        <v>-0.846</v>
      </c>
      <c r="FX45" t="inlineStr">
        <is>
          <t>TRUE</t>
        </is>
      </c>
      <c r="FY45" t="n">
        <v>0.231</v>
      </c>
      <c r="FZ45" t="inlineStr">
        <is>
          <t>TRUE</t>
        </is>
      </c>
      <c r="GA45" t="n">
        <v>0.345</v>
      </c>
      <c r="GB45" t="inlineStr">
        <is>
          <t>N</t>
        </is>
      </c>
      <c r="GC45" t="n">
        <v>-1.24</v>
      </c>
      <c r="GD45" t="inlineStr">
        <is>
          <t>N</t>
        </is>
      </c>
      <c r="GE45" t="n">
        <v>0.359</v>
      </c>
      <c r="GF45" t="inlineStr">
        <is>
          <t>N</t>
        </is>
      </c>
      <c r="GG45" t="n">
        <v>0.348</v>
      </c>
      <c r="GH45" t="inlineStr">
        <is>
          <t>D</t>
        </is>
      </c>
      <c r="GI45" t="n">
        <v>0.5659999999999999</v>
      </c>
      <c r="GJ45" t="inlineStr">
        <is>
          <t>D</t>
        </is>
      </c>
      <c r="GK45" t="n">
        <v>0</v>
      </c>
      <c r="GL45" t="inlineStr">
        <is>
          <t>B</t>
        </is>
      </c>
      <c r="GM45" t="n">
        <v>0</v>
      </c>
      <c r="GN45" t="inlineStr">
        <is>
          <t>B</t>
        </is>
      </c>
      <c r="GO45" t="n">
        <v>0.122</v>
      </c>
      <c r="GP45" t="n">
        <v>-1.018</v>
      </c>
      <c r="GQ45" t="n">
        <v>0.015</v>
      </c>
      <c r="GR45" t="n">
        <v>2.77</v>
      </c>
      <c r="GS45" t="n">
        <v>0.056</v>
      </c>
      <c r="GT45" t="n">
        <v>5.382</v>
      </c>
      <c r="GV45" t="inlineStr">
        <is>
          <t>A</t>
        </is>
      </c>
      <c r="GW45" t="inlineStr">
        <is>
          <t>C</t>
        </is>
      </c>
      <c r="GZ45" t="inlineStr">
        <is>
          <t>12_49426099_49426099_A_C</t>
        </is>
      </c>
      <c r="HA45" t="inlineStr">
        <is>
          <t>NM_003482@4130,</t>
        </is>
      </c>
      <c r="HB45" t="inlineStr">
        <is>
          <t>12_49426099_A_C</t>
        </is>
      </c>
    </row>
    <row r="46" hidden="1">
      <c r="B46" t="inlineStr">
        <is>
          <t>O</t>
        </is>
      </c>
      <c r="C46" t="inlineStr">
        <is>
          <t>T3</t>
        </is>
      </c>
      <c r="D46" t="inlineStr">
        <is>
          <t>U</t>
        </is>
      </c>
      <c r="E46" t="inlineStr">
        <is>
          <t>chr12:49426680-49426680</t>
        </is>
      </c>
      <c r="F46" t="inlineStr">
        <is>
          <t>KMT2D</t>
        </is>
      </c>
      <c r="G46" t="inlineStr">
        <is>
          <t>NM_003482.4</t>
        </is>
      </c>
      <c r="H46" t="inlineStr">
        <is>
          <t>NP_003473.3</t>
        </is>
      </c>
      <c r="I46" t="inlineStr">
        <is>
          <t>c.11808G&gt;A</t>
        </is>
      </c>
      <c r="J46" t="inlineStr">
        <is>
          <t>p.Gln3936=</t>
        </is>
      </c>
      <c r="K46" t="inlineStr">
        <is>
          <t>Q3936Q</t>
        </is>
      </c>
      <c r="L46" t="inlineStr">
        <is>
          <t>40_55</t>
        </is>
      </c>
      <c r="N46" t="n">
        <v>0.00179</v>
      </c>
      <c r="O46" t="n">
        <v>3</v>
      </c>
      <c r="P46" t="n">
        <v>1679</v>
      </c>
      <c r="Q46" t="n">
        <v>1</v>
      </c>
      <c r="R46" t="n">
        <v>1</v>
      </c>
      <c r="S46" t="n">
        <v>4.7</v>
      </c>
      <c r="X46" t="inlineStr">
        <is>
          <t>1_8</t>
        </is>
      </c>
      <c r="Z46" t="inlineStr">
        <is>
          <t>PM2</t>
        </is>
      </c>
      <c r="AA46" t="inlineStr">
        <is>
          <t>BP7</t>
        </is>
      </c>
      <c r="AB46" t="n">
        <v>18</v>
      </c>
      <c r="AC46" t="inlineStr"/>
      <c r="AD46" t="inlineStr"/>
      <c r="AE46" t="inlineStr"/>
      <c r="AF46" t="inlineStr"/>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6" t="inlineStr">
        <is>
          <t>O</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G46" t="n">
        <v>1</v>
      </c>
      <c r="DG46" t="n">
        <v>1</v>
      </c>
      <c r="DI46" t="n">
        <v>-0.0021</v>
      </c>
      <c r="DO46" t="inlineStr">
        <is>
          <t>LQQQQLQQQQ Q QQQLQQQQQQ</t>
        </is>
      </c>
      <c r="DP46" t="n">
        <v>8</v>
      </c>
      <c r="DU46" t="inlineStr">
        <is>
          <t>synonymous_variant</t>
        </is>
      </c>
      <c r="DV46" t="inlineStr">
        <is>
          <t>LOW</t>
        </is>
      </c>
      <c r="DZ46" t="n">
        <v>1</v>
      </c>
      <c r="ED46" t="n">
        <v>1</v>
      </c>
      <c r="EG46" t="n">
        <v>1</v>
      </c>
      <c r="FI46" t="n">
        <v>602113</v>
      </c>
      <c r="FK46" t="n">
        <v>8085</v>
      </c>
      <c r="FL46" t="inlineStr">
        <is>
          <t>KMT2D, MLL2, ALR, KABUK1</t>
        </is>
      </c>
      <c r="FM46" t="inlineStr">
        <is>
          <t>Lysine (K)-specific methyltransferase 2D</t>
        </is>
      </c>
      <c r="GV46" t="inlineStr">
        <is>
          <t>C</t>
        </is>
      </c>
      <c r="GW46" t="inlineStr">
        <is>
          <t>T</t>
        </is>
      </c>
      <c r="GZ46" t="inlineStr">
        <is>
          <t>12_49426680_49426680_C_T</t>
        </is>
      </c>
      <c r="HA46" t="inlineStr">
        <is>
          <t>NM_003482@3936,</t>
        </is>
      </c>
      <c r="HB46" t="inlineStr">
        <is>
          <t>12_49426680_C_T</t>
        </is>
      </c>
    </row>
    <row r="47" hidden="1">
      <c r="B47" t="inlineStr">
        <is>
          <t>O</t>
        </is>
      </c>
      <c r="C47" t="inlineStr">
        <is>
          <t>T3</t>
        </is>
      </c>
      <c r="D47" t="inlineStr">
        <is>
          <t>U</t>
        </is>
      </c>
      <c r="E47" t="inlineStr">
        <is>
          <t>chr12:49431839-49431839</t>
        </is>
      </c>
      <c r="F47" t="inlineStr">
        <is>
          <t>KMT2D</t>
        </is>
      </c>
      <c r="G47" t="inlineStr">
        <is>
          <t>NM_003482.4</t>
        </is>
      </c>
      <c r="H47" t="inlineStr">
        <is>
          <t>NP_003473.3</t>
        </is>
      </c>
      <c r="I47" t="inlineStr">
        <is>
          <t>c.9300T&gt;C</t>
        </is>
      </c>
      <c r="J47" t="inlineStr">
        <is>
          <t>p.Pro3100=</t>
        </is>
      </c>
      <c r="K47" t="inlineStr">
        <is>
          <t>P3100P</t>
        </is>
      </c>
      <c r="L47" t="inlineStr">
        <is>
          <t>35_55</t>
        </is>
      </c>
      <c r="N47" t="n">
        <v>0.00721</v>
      </c>
      <c r="O47" t="n">
        <v>14</v>
      </c>
      <c r="P47" t="n">
        <v>1943</v>
      </c>
      <c r="Q47" t="n">
        <v>0</v>
      </c>
      <c r="R47" t="n">
        <v>9</v>
      </c>
      <c r="S47" t="n">
        <v>4.5</v>
      </c>
      <c r="X47" t="inlineStr">
        <is>
          <t>1_8</t>
        </is>
      </c>
      <c r="Z47" t="inlineStr">
        <is>
          <t>PM2</t>
        </is>
      </c>
      <c r="AA47" t="inlineStr">
        <is>
          <t>BP7</t>
        </is>
      </c>
      <c r="AB47" t="n">
        <v>18</v>
      </c>
      <c r="AC47" t="inlineStr"/>
      <c r="AD47" t="inlineStr"/>
      <c r="AE47" t="inlineStr"/>
      <c r="AF47" t="inlineStr"/>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7" t="inlineStr">
        <is>
          <t>O</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G47" t="n">
        <v>1</v>
      </c>
      <c r="DG47" t="n">
        <v>1</v>
      </c>
      <c r="DI47" t="n">
        <v>-0.009299999999999999</v>
      </c>
      <c r="DO47" t="inlineStr">
        <is>
          <t>EPGPLGPEER P PPAADASEPR</t>
        </is>
      </c>
      <c r="DP47" t="n">
        <v>3</v>
      </c>
      <c r="DU47" t="inlineStr">
        <is>
          <t>synonymous_variant</t>
        </is>
      </c>
      <c r="DV47" t="inlineStr">
        <is>
          <t>LOW</t>
        </is>
      </c>
      <c r="DZ47" t="n">
        <v>1</v>
      </c>
      <c r="ED47" t="n">
        <v>1</v>
      </c>
      <c r="EG47" t="n">
        <v>1</v>
      </c>
      <c r="FI47" t="n">
        <v>602113</v>
      </c>
      <c r="FK47" t="n">
        <v>8085</v>
      </c>
      <c r="FL47" t="inlineStr">
        <is>
          <t>KMT2D, MLL2, ALR, KABUK1</t>
        </is>
      </c>
      <c r="FM47" t="inlineStr">
        <is>
          <t>Lysine (K)-specific methyltransferase 2D</t>
        </is>
      </c>
      <c r="GV47" t="inlineStr">
        <is>
          <t>A</t>
        </is>
      </c>
      <c r="GW47" t="inlineStr">
        <is>
          <t>G</t>
        </is>
      </c>
      <c r="GZ47" t="inlineStr">
        <is>
          <t>12_49431839_49431839_A_G</t>
        </is>
      </c>
      <c r="HA47" t="inlineStr">
        <is>
          <t>NM_003482@3100,</t>
        </is>
      </c>
      <c r="HB47" t="inlineStr">
        <is>
          <t>12_49431839_A_G</t>
        </is>
      </c>
    </row>
    <row r="48" hidden="1">
      <c r="B48" t="inlineStr">
        <is>
          <t>O</t>
        </is>
      </c>
      <c r="C48" t="inlineStr">
        <is>
          <t>T3</t>
        </is>
      </c>
      <c r="D48" t="inlineStr">
        <is>
          <t>U</t>
        </is>
      </c>
      <c r="E48" t="inlineStr">
        <is>
          <t>chr12:49433735-49433735</t>
        </is>
      </c>
      <c r="F48" t="inlineStr">
        <is>
          <t>KMT2D</t>
        </is>
      </c>
      <c r="G48" t="inlineStr">
        <is>
          <t>NM_003482.4</t>
        </is>
      </c>
      <c r="H48" t="inlineStr">
        <is>
          <t>NP_003473.3</t>
        </is>
      </c>
      <c r="I48" t="inlineStr">
        <is>
          <t>c.7818G&gt;A</t>
        </is>
      </c>
      <c r="J48" t="inlineStr">
        <is>
          <t>p.Gly2606=</t>
        </is>
      </c>
      <c r="K48" t="inlineStr">
        <is>
          <t>G2606G</t>
        </is>
      </c>
      <c r="L48" t="inlineStr">
        <is>
          <t>32_55</t>
        </is>
      </c>
      <c r="N48" t="n">
        <v>0.00103</v>
      </c>
      <c r="O48" t="n">
        <v>2</v>
      </c>
      <c r="P48" t="n">
        <v>1933</v>
      </c>
      <c r="Q48" t="n">
        <v>1</v>
      </c>
      <c r="R48" t="n">
        <v>1</v>
      </c>
      <c r="S48" t="n">
        <v>4</v>
      </c>
      <c r="X48" t="inlineStr">
        <is>
          <t>1_8</t>
        </is>
      </c>
      <c r="Z48" t="inlineStr">
        <is>
          <t>PM2</t>
        </is>
      </c>
      <c r="AA48" t="inlineStr">
        <is>
          <t>BP7</t>
        </is>
      </c>
      <c r="AB48" t="n">
        <v>18</v>
      </c>
      <c r="AC48" t="inlineStr"/>
      <c r="AD48" t="inlineStr"/>
      <c r="AE48" t="inlineStr"/>
      <c r="AF48" t="inlineStr"/>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8" t="inlineStr">
        <is>
          <t>O</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G48" t="n">
        <v>1</v>
      </c>
      <c r="DG48" t="n">
        <v>1</v>
      </c>
      <c r="DI48" t="n">
        <v>0.1452</v>
      </c>
      <c r="DO48" t="inlineStr">
        <is>
          <t>PSSGSTGESY G LSPLRPPSVL</t>
        </is>
      </c>
      <c r="DP48" t="n">
        <v>1</v>
      </c>
      <c r="DU48" t="inlineStr">
        <is>
          <t>synonymous_variant</t>
        </is>
      </c>
      <c r="DV48" t="inlineStr">
        <is>
          <t>LOW</t>
        </is>
      </c>
      <c r="DZ48" t="n">
        <v>1</v>
      </c>
      <c r="ED48" t="n">
        <v>1</v>
      </c>
      <c r="EG48" t="n">
        <v>1</v>
      </c>
      <c r="FI48" t="n">
        <v>602113</v>
      </c>
      <c r="FK48" t="n">
        <v>8085</v>
      </c>
      <c r="FL48" t="inlineStr">
        <is>
          <t>KMT2D, MLL2, ALR, KABUK1</t>
        </is>
      </c>
      <c r="FM48" t="inlineStr">
        <is>
          <t>Lysine (K)-specific methyltransferase 2D</t>
        </is>
      </c>
      <c r="GV48" t="inlineStr">
        <is>
          <t>C</t>
        </is>
      </c>
      <c r="GW48" t="inlineStr">
        <is>
          <t>T</t>
        </is>
      </c>
      <c r="GZ48" t="inlineStr">
        <is>
          <t>12_49433735_49433735_C_T</t>
        </is>
      </c>
      <c r="HA48" t="inlineStr">
        <is>
          <t>NM_003482@2606,</t>
        </is>
      </c>
      <c r="HB48" t="inlineStr">
        <is>
          <t>12_49433735_C_T</t>
        </is>
      </c>
    </row>
    <row r="49" hidden="1">
      <c r="B49" t="inlineStr">
        <is>
          <t>O</t>
        </is>
      </c>
      <c r="C49" t="inlineStr">
        <is>
          <t>T3</t>
        </is>
      </c>
      <c r="D49" t="inlineStr">
        <is>
          <t>U</t>
        </is>
      </c>
      <c r="E49" t="inlineStr">
        <is>
          <t>chr12:49433859-49433859</t>
        </is>
      </c>
      <c r="F49" t="inlineStr">
        <is>
          <t>KMT2D</t>
        </is>
      </c>
      <c r="G49" t="inlineStr">
        <is>
          <t>NM_003482.4</t>
        </is>
      </c>
      <c r="H49" t="inlineStr">
        <is>
          <t>NP_003473.3</t>
        </is>
      </c>
      <c r="I49" t="inlineStr">
        <is>
          <t>c.7694A&gt;C</t>
        </is>
      </c>
      <c r="J49" t="inlineStr">
        <is>
          <t>p.His2565Pro</t>
        </is>
      </c>
      <c r="K49" t="inlineStr">
        <is>
          <t>H2565P</t>
        </is>
      </c>
      <c r="L49" t="inlineStr">
        <is>
          <t>32_55</t>
        </is>
      </c>
      <c r="N49" t="n">
        <v>0.008460000000000001</v>
      </c>
      <c r="O49" t="n">
        <v>17</v>
      </c>
      <c r="P49" t="n">
        <v>2010</v>
      </c>
      <c r="Q49" t="n">
        <v>0</v>
      </c>
      <c r="R49" t="n">
        <v>3</v>
      </c>
      <c r="S49" t="n">
        <v>4.7</v>
      </c>
      <c r="X49" t="inlineStr">
        <is>
          <t>1_8</t>
        </is>
      </c>
      <c r="Z49" t="inlineStr">
        <is>
          <t>PM2</t>
        </is>
      </c>
      <c r="AA49" t="inlineStr"/>
      <c r="AB49" t="n">
        <v>18</v>
      </c>
      <c r="AC49" t="inlineStr"/>
      <c r="AD49" t="inlineStr"/>
      <c r="AE49" t="inlineStr"/>
      <c r="AF49" t="inlineStr">
        <is>
          <t>Q2561P, Likely Oncogenic ;   F2562L, Likely Oncogenic ;   E2571G, Likely Neutral</t>
        </is>
      </c>
      <c r="AG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9" t="inlineStr">
        <is>
          <t>O</t>
        </is>
      </c>
      <c r="AK49" t="inlineStr">
        <is>
          <t>AD</t>
        </is>
      </c>
      <c r="AL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9" t="inlineStr">
        <is>
          <t>Kabuki syndrome 1, 147920 (3), Autosomal dominant</t>
        </is>
      </c>
      <c r="AN49" t="n">
        <v>1</v>
      </c>
      <c r="BG49" t="n">
        <v>1</v>
      </c>
      <c r="BK49" t="inlineStr">
        <is>
          <t>DB??</t>
        </is>
      </c>
      <c r="DI49" t="n">
        <v>0.041</v>
      </c>
      <c r="DO49" t="inlineStr">
        <is>
          <t>GLPPPHGINS H FGPGPTLGKP</t>
        </is>
      </c>
      <c r="DP49" t="n">
        <v>1</v>
      </c>
      <c r="DU49" t="inlineStr">
        <is>
          <t>missense_variant</t>
        </is>
      </c>
      <c r="DV49" t="inlineStr">
        <is>
          <t>MODERATE</t>
        </is>
      </c>
      <c r="DZ49" t="n">
        <v>1</v>
      </c>
      <c r="EG49" t="n">
        <v>1</v>
      </c>
      <c r="FI49" t="n">
        <v>602113</v>
      </c>
      <c r="FK49" t="n">
        <v>8085</v>
      </c>
      <c r="FL49" t="inlineStr">
        <is>
          <t>KMT2D, MLL2, ALR, KABUK1</t>
        </is>
      </c>
      <c r="FM49" t="inlineStr">
        <is>
          <t>Lysine (K)-specific methyltransferase 2D</t>
        </is>
      </c>
      <c r="FQ49" t="n">
        <v>0.013</v>
      </c>
      <c r="FR49" t="inlineStr">
        <is>
          <t>D</t>
        </is>
      </c>
      <c r="FS49" t="n">
        <v>0.983</v>
      </c>
      <c r="FT49" t="inlineStr">
        <is>
          <t>N</t>
        </is>
      </c>
      <c r="FU49" t="n">
        <v>-1.12</v>
      </c>
      <c r="FV49" t="inlineStr">
        <is>
          <t>TRUE</t>
        </is>
      </c>
      <c r="FW49" t="n">
        <v>-0.747</v>
      </c>
      <c r="FX49" t="inlineStr">
        <is>
          <t>TRUE</t>
        </is>
      </c>
      <c r="FY49" t="n">
        <v>0.255</v>
      </c>
      <c r="FZ49" t="inlineStr">
        <is>
          <t>TRUE</t>
        </is>
      </c>
      <c r="GA49" t="n">
        <v>0.55</v>
      </c>
      <c r="GB49" t="inlineStr">
        <is>
          <t>N</t>
        </is>
      </c>
      <c r="GC49" t="n">
        <v>-0.74</v>
      </c>
      <c r="GD49" t="inlineStr">
        <is>
          <t>N</t>
        </is>
      </c>
      <c r="GE49" t="n">
        <v>0.002</v>
      </c>
      <c r="GF49" t="inlineStr">
        <is>
          <t>N</t>
        </is>
      </c>
      <c r="GG49" t="n">
        <v>0.326</v>
      </c>
      <c r="GH49" t="inlineStr">
        <is>
          <t>D</t>
        </is>
      </c>
      <c r="GI49" t="n">
        <v>0.8090000000000001</v>
      </c>
      <c r="GJ49" t="inlineStr">
        <is>
          <t>D</t>
        </is>
      </c>
      <c r="GK49" t="n">
        <v>0.015</v>
      </c>
      <c r="GL49" t="inlineStr">
        <is>
          <t>B</t>
        </is>
      </c>
      <c r="GM49" t="n">
        <v>0.015</v>
      </c>
      <c r="GN49" t="inlineStr">
        <is>
          <t>B</t>
        </is>
      </c>
      <c r="GO49" t="n">
        <v>0.623</v>
      </c>
      <c r="GP49" t="n">
        <v>2.921</v>
      </c>
      <c r="GQ49" t="n">
        <v>21.9</v>
      </c>
      <c r="GR49" t="n">
        <v>5.3</v>
      </c>
      <c r="GS49" t="n">
        <v>2.357</v>
      </c>
      <c r="GT49" t="n">
        <v>9.898</v>
      </c>
      <c r="GV49" t="inlineStr">
        <is>
          <t>T</t>
        </is>
      </c>
      <c r="GW49" t="inlineStr">
        <is>
          <t>G</t>
        </is>
      </c>
      <c r="GZ49" t="inlineStr">
        <is>
          <t>12_49433859_49433859_T_G</t>
        </is>
      </c>
      <c r="HA49" t="inlineStr">
        <is>
          <t>NM_003482@2565,</t>
        </is>
      </c>
      <c r="HB49" t="inlineStr">
        <is>
          <t>12_49433859_T_G</t>
        </is>
      </c>
    </row>
    <row r="50" hidden="1">
      <c r="B50" t="inlineStr">
        <is>
          <t>O</t>
        </is>
      </c>
      <c r="C50" t="inlineStr">
        <is>
          <t>T3</t>
        </is>
      </c>
      <c r="D50" t="inlineStr">
        <is>
          <t>U</t>
        </is>
      </c>
      <c r="E50" t="inlineStr">
        <is>
          <t>chr12:49444814-49444814</t>
        </is>
      </c>
      <c r="F50" t="inlineStr">
        <is>
          <t>KMT2D</t>
        </is>
      </c>
      <c r="G50" t="inlineStr">
        <is>
          <t>NM_003482.4</t>
        </is>
      </c>
      <c r="H50" t="inlineStr">
        <is>
          <t>NP_003473.3</t>
        </is>
      </c>
      <c r="I50" t="inlineStr">
        <is>
          <t>c.2652T&gt;C</t>
        </is>
      </c>
      <c r="J50" t="inlineStr">
        <is>
          <t>p.Pro884=</t>
        </is>
      </c>
      <c r="K50" t="inlineStr">
        <is>
          <t>P884P</t>
        </is>
      </c>
      <c r="L50" t="inlineStr">
        <is>
          <t>11_55</t>
        </is>
      </c>
      <c r="N50" t="n">
        <v>0.00545</v>
      </c>
      <c r="O50" t="n">
        <v>11</v>
      </c>
      <c r="P50" t="n">
        <v>2018</v>
      </c>
      <c r="Q50" t="n">
        <v>0</v>
      </c>
      <c r="R50" t="n">
        <v>6</v>
      </c>
      <c r="S50" t="n">
        <v>3.1</v>
      </c>
      <c r="X50" t="inlineStr">
        <is>
          <t>2_8</t>
        </is>
      </c>
      <c r="Z50" t="inlineStr">
        <is>
          <t>PM2</t>
        </is>
      </c>
      <c r="AA50" t="inlineStr">
        <is>
          <t>BP7</t>
        </is>
      </c>
      <c r="AB50" t="n">
        <v>18</v>
      </c>
      <c r="AC50" t="inlineStr"/>
      <c r="AD50" t="inlineStr"/>
      <c r="AE50" t="inlineStr"/>
      <c r="AF50" t="inlineStr"/>
      <c r="AG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50" t="inlineStr">
        <is>
          <t>O</t>
        </is>
      </c>
      <c r="AK50" t="inlineStr">
        <is>
          <t>AD</t>
        </is>
      </c>
      <c r="AL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0" t="inlineStr">
        <is>
          <t>Kabuki syndrome 1, 147920 (3), Autosomal dominant</t>
        </is>
      </c>
      <c r="AN50" t="n">
        <v>1</v>
      </c>
      <c r="BG50" t="n">
        <v>1</v>
      </c>
      <c r="DG50" t="n">
        <v>1</v>
      </c>
      <c r="DI50" t="n">
        <v>0.0066</v>
      </c>
      <c r="DO50" t="inlineStr">
        <is>
          <t>CPAPEELPLF P PPGEPSLSPL</t>
        </is>
      </c>
      <c r="DP50" t="n">
        <v>3</v>
      </c>
      <c r="DU50" t="inlineStr">
        <is>
          <t>synonymous_variant</t>
        </is>
      </c>
      <c r="DV50" t="inlineStr">
        <is>
          <t>LOW</t>
        </is>
      </c>
      <c r="DZ50" t="n">
        <v>1</v>
      </c>
      <c r="ED50" t="n">
        <v>1</v>
      </c>
      <c r="EG50" t="n">
        <v>1</v>
      </c>
      <c r="FI50" t="n">
        <v>602113</v>
      </c>
      <c r="FK50" t="n">
        <v>8085</v>
      </c>
      <c r="FL50" t="inlineStr">
        <is>
          <t>KMT2D, MLL2, ALR, KABUK1</t>
        </is>
      </c>
      <c r="FM50" t="inlineStr">
        <is>
          <t>Lysine (K)-specific methyltransferase 2D</t>
        </is>
      </c>
      <c r="GV50" t="inlineStr">
        <is>
          <t>A</t>
        </is>
      </c>
      <c r="GW50" t="inlineStr">
        <is>
          <t>G</t>
        </is>
      </c>
      <c r="GZ50" t="inlineStr">
        <is>
          <t>12_49444814_49444814_A_G</t>
        </is>
      </c>
      <c r="HA50" t="inlineStr">
        <is>
          <t>NM_003482@884,</t>
        </is>
      </c>
      <c r="HB50" t="inlineStr">
        <is>
          <t>12_49444814_A_G</t>
        </is>
      </c>
    </row>
    <row r="51" hidden="1">
      <c r="B51" t="inlineStr">
        <is>
          <t>O</t>
        </is>
      </c>
      <c r="C51" t="inlineStr">
        <is>
          <t>T3</t>
        </is>
      </c>
      <c r="D51" t="inlineStr">
        <is>
          <t>U</t>
        </is>
      </c>
      <c r="E51" t="inlineStr">
        <is>
          <t>chr15:90628227-90628227</t>
        </is>
      </c>
      <c r="F51" t="inlineStr">
        <is>
          <t>IDH2</t>
        </is>
      </c>
      <c r="G51" t="inlineStr">
        <is>
          <t>NM_002168.4</t>
        </is>
      </c>
      <c r="I51" t="inlineStr">
        <is>
          <t>c.1178+6C&gt;T</t>
        </is>
      </c>
      <c r="M51" t="inlineStr">
        <is>
          <t>9_10</t>
        </is>
      </c>
      <c r="N51" t="n">
        <v>0.00316</v>
      </c>
      <c r="O51" t="n">
        <v>6</v>
      </c>
      <c r="P51" t="n">
        <v>1898</v>
      </c>
      <c r="Q51" t="n">
        <v>0</v>
      </c>
      <c r="R51" t="n">
        <v>2</v>
      </c>
      <c r="S51" t="n">
        <v>5.3</v>
      </c>
      <c r="X51" t="inlineStr">
        <is>
          <t>1_8</t>
        </is>
      </c>
      <c r="Z51" t="inlineStr">
        <is>
          <t>PM2</t>
        </is>
      </c>
      <c r="AA51" t="inlineStr"/>
      <c r="AB51" t="n">
        <v>5</v>
      </c>
      <c r="AC51" t="inlineStr"/>
      <c r="AD51" t="inlineStr"/>
      <c r="AE51" t="inlineStr"/>
      <c r="AF51" t="inlineStr"/>
      <c r="AG51" t="inlineStr">
        <is>
          <t>NA</t>
        </is>
      </c>
      <c r="AH5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1" t="inlineStr">
        <is>
          <t>O</t>
        </is>
      </c>
      <c r="AK51" t="inlineStr">
        <is>
          <t>AD</t>
        </is>
      </c>
      <c r="AL5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1" t="inlineStr">
        <is>
          <t>D-2-hydroxyglutaric aciduria 2, 613657 (3)</t>
        </is>
      </c>
      <c r="AN51" t="n">
        <v>0.88271</v>
      </c>
      <c r="BG51" t="n">
        <v>1</v>
      </c>
      <c r="DI51" t="n">
        <v>1.438</v>
      </c>
      <c r="DJ51" t="n">
        <v>0</v>
      </c>
      <c r="DK51" t="n">
        <v>0.002</v>
      </c>
      <c r="DL51" t="n">
        <v>6</v>
      </c>
      <c r="DU51" t="inlineStr">
        <is>
          <t>splice_donor_region_variant,intron_variant</t>
        </is>
      </c>
      <c r="DV51" t="inlineStr">
        <is>
          <t>LOW</t>
        </is>
      </c>
      <c r="DZ51" t="n">
        <v>1</v>
      </c>
      <c r="EG51" t="n">
        <v>1</v>
      </c>
      <c r="FI51" t="n">
        <v>147650</v>
      </c>
      <c r="FK51" t="n">
        <v>3418</v>
      </c>
      <c r="FL51" t="inlineStr">
        <is>
          <t>IDH2, IDPM, D2HGA2</t>
        </is>
      </c>
      <c r="FM51" t="inlineStr">
        <is>
          <t>Isocitrate dehydrogenase, mitochondrial</t>
        </is>
      </c>
      <c r="GV51" t="inlineStr">
        <is>
          <t>G</t>
        </is>
      </c>
      <c r="GW51" t="inlineStr">
        <is>
          <t>A</t>
        </is>
      </c>
      <c r="GZ51" t="inlineStr">
        <is>
          <t>15_90628227_90628227_G_A</t>
        </is>
      </c>
      <c r="HB51" t="inlineStr">
        <is>
          <t>15_90628227_G_A</t>
        </is>
      </c>
    </row>
    <row r="52" hidden="1">
      <c r="A52" s="2" t="n"/>
      <c r="B52" s="2" t="n"/>
      <c r="C52" s="2" t="inlineStr">
        <is>
          <t>T3</t>
        </is>
      </c>
      <c r="D52" s="2" t="inlineStr">
        <is>
          <t>U</t>
        </is>
      </c>
      <c r="E52" s="2" t="inlineStr">
        <is>
          <t>chr15:90628227-90628227</t>
        </is>
      </c>
      <c r="F52" s="2" t="inlineStr">
        <is>
          <t>IDH2</t>
        </is>
      </c>
      <c r="G52" s="2" t="inlineStr">
        <is>
          <t>NM_001289910.1</t>
        </is>
      </c>
      <c r="H52" s="2" t="n"/>
      <c r="I52" s="2" t="inlineStr">
        <is>
          <t>c.1022+6C&gt;T</t>
        </is>
      </c>
      <c r="J52" s="2" t="n"/>
      <c r="K52" s="2" t="n"/>
      <c r="L52" s="2" t="n"/>
      <c r="M52" s="2" t="inlineStr">
        <is>
          <t>9_10</t>
        </is>
      </c>
      <c r="N52" s="2" t="n">
        <v>0.00316</v>
      </c>
      <c r="O52" s="2" t="n">
        <v>6</v>
      </c>
      <c r="P52" s="2" t="n">
        <v>1898</v>
      </c>
      <c r="Q52" s="2" t="n">
        <v>0</v>
      </c>
      <c r="R52" s="2" t="n">
        <v>2</v>
      </c>
      <c r="S52" s="2" t="n">
        <v>5.3</v>
      </c>
      <c r="T52" s="2" t="n"/>
      <c r="U52" s="2" t="n"/>
      <c r="V52" s="2" t="n"/>
      <c r="W52" s="2" t="n"/>
      <c r="X52" s="2" t="inlineStr">
        <is>
          <t>1_8</t>
        </is>
      </c>
      <c r="Y52" s="2" t="n"/>
      <c r="Z52" s="2" t="inlineStr">
        <is>
          <t>PM2</t>
        </is>
      </c>
      <c r="AA52" s="2" t="inlineStr"/>
      <c r="AB52" s="2" t="n">
        <v>5</v>
      </c>
      <c r="AC52" s="2" t="inlineStr"/>
      <c r="AD52" s="2" t="inlineStr"/>
      <c r="AE52" s="2" t="inlineStr"/>
      <c r="AF52" s="2" t="inlineStr"/>
      <c r="AG52" s="2" t="inlineStr">
        <is>
          <t>NA</t>
        </is>
      </c>
      <c r="AH5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2" s="2" t="inlineStr">
        <is>
          <t>O</t>
        </is>
      </c>
      <c r="AK52" s="2" t="inlineStr">
        <is>
          <t>AD</t>
        </is>
      </c>
      <c r="AL5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2" s="2" t="inlineStr">
        <is>
          <t>D-2-hydroxyglutaric aciduria 2, 613657 (3)</t>
        </is>
      </c>
      <c r="AN52" s="2" t="n">
        <v>0.88271</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v>1.438</v>
      </c>
      <c r="DJ52" s="2" t="n">
        <v>0</v>
      </c>
      <c r="DK52" s="2" t="n">
        <v>0.002</v>
      </c>
      <c r="DL52" s="2" t="n">
        <v>6</v>
      </c>
      <c r="DM52" s="2" t="n"/>
      <c r="DN52" s="2" t="n"/>
      <c r="DO52" s="2" t="n"/>
      <c r="DP52" s="2" t="n"/>
      <c r="DQ52" s="2" t="n"/>
      <c r="DR52" s="2" t="n"/>
      <c r="DS52" s="2" t="n"/>
      <c r="DT52" s="2" t="n"/>
      <c r="DU52" s="2" t="inlineStr">
        <is>
          <t>splice_donor_region_variant,intron_variant</t>
        </is>
      </c>
      <c r="DV52" s="2" t="inlineStr">
        <is>
          <t>LOW</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147650</v>
      </c>
      <c r="FJ52" s="2" t="n"/>
      <c r="FK52" s="2" t="n">
        <v>3418</v>
      </c>
      <c r="FL52" s="2" t="inlineStr">
        <is>
          <t>IDH2, IDPM, D2HGA2</t>
        </is>
      </c>
      <c r="FM52" s="2" t="inlineStr">
        <is>
          <t>Isocitrate dehydrogenase, mitochondrial</t>
        </is>
      </c>
      <c r="FN52" s="2" t="n"/>
      <c r="FO52" s="2" t="n"/>
      <c r="FP52" s="2" t="n"/>
      <c r="FQ52" s="2" t="n"/>
      <c r="FR52" s="2" t="n"/>
      <c r="FS52" s="2" t="n"/>
      <c r="FT52" s="2" t="n"/>
      <c r="FU52" s="2" t="n"/>
      <c r="FV52" s="2" t="n"/>
      <c r="FW52" s="2" t="n"/>
      <c r="FX52" s="2" t="n"/>
      <c r="FY52" s="2" t="n"/>
      <c r="FZ52" s="2" t="n"/>
      <c r="GA52" s="2" t="n"/>
      <c r="GB52" s="2" t="n"/>
      <c r="GC52" s="2" t="n"/>
      <c r="GD52" s="2" t="n"/>
      <c r="GE52" s="2" t="n"/>
      <c r="GF52" s="2" t="n"/>
      <c r="GG52" s="2" t="n"/>
      <c r="GH52" s="2" t="n"/>
      <c r="GI52" s="2" t="n"/>
      <c r="GJ52" s="2" t="n"/>
      <c r="GK52" s="2" t="n"/>
      <c r="GL52" s="2" t="n"/>
      <c r="GM52" s="2" t="n"/>
      <c r="GN52" s="2" t="n"/>
      <c r="GO52" s="2" t="n"/>
      <c r="GP52" s="2" t="n"/>
      <c r="GQ52" s="2" t="n"/>
      <c r="GR52" s="2" t="n"/>
      <c r="GS52" s="2" t="n"/>
      <c r="GT52" s="2" t="n"/>
      <c r="GU52" s="2" t="n"/>
      <c r="GV52" s="2" t="inlineStr">
        <is>
          <t>G</t>
        </is>
      </c>
      <c r="GW52" s="2" t="inlineStr">
        <is>
          <t>A</t>
        </is>
      </c>
      <c r="GX52" s="2" t="n"/>
      <c r="GZ52" t="inlineStr">
        <is>
          <t>15_90628227_90628227_G_A</t>
        </is>
      </c>
      <c r="HB52" t="inlineStr">
        <is>
          <t>15_90628227_G_A</t>
        </is>
      </c>
    </row>
    <row r="53" hidden="1">
      <c r="A53" s="2" t="n"/>
      <c r="B53" s="2" t="n"/>
      <c r="C53" s="2" t="inlineStr">
        <is>
          <t>T3</t>
        </is>
      </c>
      <c r="D53" s="2" t="inlineStr">
        <is>
          <t>U</t>
        </is>
      </c>
      <c r="E53" s="2" t="inlineStr">
        <is>
          <t>chr15:90628227-90628227</t>
        </is>
      </c>
      <c r="F53" s="2" t="inlineStr">
        <is>
          <t>IDH2</t>
        </is>
      </c>
      <c r="G53" s="2" t="inlineStr">
        <is>
          <t>NM_001290114.2</t>
        </is>
      </c>
      <c r="H53" s="2" t="n"/>
      <c r="I53" s="2" t="inlineStr">
        <is>
          <t>c.788+6C&gt;T</t>
        </is>
      </c>
      <c r="J53" s="2" t="n"/>
      <c r="K53" s="2" t="n"/>
      <c r="L53" s="2" t="n"/>
      <c r="M53" s="2" t="inlineStr">
        <is>
          <t>7_8</t>
        </is>
      </c>
      <c r="N53" s="2" t="n">
        <v>0.00316</v>
      </c>
      <c r="O53" s="2" t="n">
        <v>6</v>
      </c>
      <c r="P53" s="2" t="n">
        <v>1898</v>
      </c>
      <c r="Q53" s="2" t="n">
        <v>0</v>
      </c>
      <c r="R53" s="2" t="n">
        <v>2</v>
      </c>
      <c r="S53" s="2" t="n">
        <v>5.3</v>
      </c>
      <c r="T53" s="2" t="n"/>
      <c r="U53" s="2" t="n"/>
      <c r="V53" s="2" t="n"/>
      <c r="W53" s="2" t="n"/>
      <c r="X53" s="2" t="inlineStr">
        <is>
          <t>1_8</t>
        </is>
      </c>
      <c r="Y53" s="2" t="n"/>
      <c r="Z53" s="2" t="inlineStr">
        <is>
          <t>PM2</t>
        </is>
      </c>
      <c r="AA53" s="2" t="inlineStr"/>
      <c r="AB53" s="2" t="n">
        <v>5</v>
      </c>
      <c r="AC53" s="2" t="inlineStr"/>
      <c r="AD53" s="2" t="inlineStr"/>
      <c r="AE53" s="2" t="inlineStr"/>
      <c r="AF53" s="2" t="inlineStr"/>
      <c r="AG53" s="2" t="inlineStr">
        <is>
          <t>NA</t>
        </is>
      </c>
      <c r="AH5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3" s="2" t="inlineStr">
        <is>
          <t>O</t>
        </is>
      </c>
      <c r="AK53" s="2" t="inlineStr">
        <is>
          <t>AD</t>
        </is>
      </c>
      <c r="AL5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3" s="2" t="inlineStr">
        <is>
          <t>D-2-hydroxyglutaric aciduria 2, 613657 (3)</t>
        </is>
      </c>
      <c r="AN53" s="2" t="n">
        <v>0.88271</v>
      </c>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v>1.438</v>
      </c>
      <c r="DJ53" s="2" t="n">
        <v>0</v>
      </c>
      <c r="DK53" s="2" t="n">
        <v>0.002</v>
      </c>
      <c r="DL53" s="2" t="n">
        <v>6</v>
      </c>
      <c r="DM53" s="2" t="n"/>
      <c r="DN53" s="2" t="n"/>
      <c r="DO53" s="2" t="n"/>
      <c r="DP53" s="2" t="n"/>
      <c r="DQ53" s="2" t="n"/>
      <c r="DR53" s="2" t="n"/>
      <c r="DS53" s="2" t="n"/>
      <c r="DT53" s="2" t="n"/>
      <c r="DU53" s="2" t="inlineStr">
        <is>
          <t>splice_donor_region_variant,intron_variant</t>
        </is>
      </c>
      <c r="DV53" s="2" t="inlineStr">
        <is>
          <t>LOW</t>
        </is>
      </c>
      <c r="DW53" s="2" t="n"/>
      <c r="DX53" s="2" t="n"/>
      <c r="DY53" s="2" t="n"/>
      <c r="DZ53" s="2" t="n">
        <v>1</v>
      </c>
      <c r="EA53" s="2" t="n"/>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147650</v>
      </c>
      <c r="FJ53" s="2" t="n"/>
      <c r="FK53" s="2" t="n">
        <v>3418</v>
      </c>
      <c r="FL53" s="2" t="inlineStr">
        <is>
          <t>IDH2, IDPM, D2HGA2</t>
        </is>
      </c>
      <c r="FM53" s="2" t="inlineStr">
        <is>
          <t>Isocitrate dehydrogenase, mitochondrial</t>
        </is>
      </c>
      <c r="FN53" s="2" t="n"/>
      <c r="FO53" s="2" t="n"/>
      <c r="FP53" s="2" t="n"/>
      <c r="FQ53" s="2" t="n"/>
      <c r="FR53" s="2" t="n"/>
      <c r="FS53" s="2" t="n"/>
      <c r="FT53" s="2" t="n"/>
      <c r="FU53" s="2" t="n"/>
      <c r="FV53" s="2" t="n"/>
      <c r="FW53" s="2" t="n"/>
      <c r="FX53" s="2" t="n"/>
      <c r="FY53" s="2" t="n"/>
      <c r="FZ53" s="2" t="n"/>
      <c r="GA53" s="2" t="n"/>
      <c r="GB53" s="2" t="n"/>
      <c r="GC53" s="2" t="n"/>
      <c r="GD53" s="2" t="n"/>
      <c r="GE53" s="2" t="n"/>
      <c r="GF53" s="2" t="n"/>
      <c r="GG53" s="2" t="n"/>
      <c r="GH53" s="2" t="n"/>
      <c r="GI53" s="2" t="n"/>
      <c r="GJ53" s="2" t="n"/>
      <c r="GK53" s="2" t="n"/>
      <c r="GL53" s="2" t="n"/>
      <c r="GM53" s="2" t="n"/>
      <c r="GN53" s="2" t="n"/>
      <c r="GO53" s="2" t="n"/>
      <c r="GP53" s="2" t="n"/>
      <c r="GQ53" s="2" t="n"/>
      <c r="GR53" s="2" t="n"/>
      <c r="GS53" s="2" t="n"/>
      <c r="GT53" s="2" t="n"/>
      <c r="GU53" s="2" t="n"/>
      <c r="GV53" s="2" t="inlineStr">
        <is>
          <t>G</t>
        </is>
      </c>
      <c r="GW53" s="2" t="inlineStr">
        <is>
          <t>A</t>
        </is>
      </c>
      <c r="GX53" s="2" t="n"/>
      <c r="GZ53" t="inlineStr">
        <is>
          <t>15_90628227_90628227_G_A</t>
        </is>
      </c>
      <c r="HB53" t="inlineStr">
        <is>
          <t>15_90628227_G_A</t>
        </is>
      </c>
    </row>
    <row r="54" hidden="1">
      <c r="B54" t="inlineStr">
        <is>
          <t>O</t>
        </is>
      </c>
      <c r="C54" t="inlineStr">
        <is>
          <t>T3</t>
        </is>
      </c>
      <c r="D54" t="inlineStr">
        <is>
          <t>U</t>
        </is>
      </c>
      <c r="E54" t="inlineStr">
        <is>
          <t>chr15:90631877-90631877</t>
        </is>
      </c>
      <c r="F54" t="inlineStr">
        <is>
          <t>IDH2</t>
        </is>
      </c>
      <c r="G54" t="inlineStr">
        <is>
          <t>NM_002168.4</t>
        </is>
      </c>
      <c r="H54" t="inlineStr">
        <is>
          <t>NP_002159.2</t>
        </is>
      </c>
      <c r="I54" t="inlineStr">
        <is>
          <t>c.476G&gt;A</t>
        </is>
      </c>
      <c r="J54" t="inlineStr">
        <is>
          <t>p.Arg159His</t>
        </is>
      </c>
      <c r="K54" t="inlineStr">
        <is>
          <t>R159H</t>
        </is>
      </c>
      <c r="L54" t="inlineStr">
        <is>
          <t>4_11</t>
        </is>
      </c>
      <c r="N54" t="n">
        <v>0.00125</v>
      </c>
      <c r="O54" t="n">
        <v>3</v>
      </c>
      <c r="P54" t="n">
        <v>2394</v>
      </c>
      <c r="Q54" t="n">
        <v>1</v>
      </c>
      <c r="R54" t="n">
        <v>1</v>
      </c>
      <c r="S54" t="n">
        <v>4.2</v>
      </c>
      <c r="X54" t="inlineStr">
        <is>
          <t>1_8</t>
        </is>
      </c>
      <c r="Z54" t="inlineStr">
        <is>
          <t>PM2</t>
        </is>
      </c>
      <c r="AA54" t="inlineStr"/>
      <c r="AB54" t="n">
        <v>5</v>
      </c>
      <c r="AC54" t="inlineStr"/>
      <c r="AD54" t="inlineStr"/>
      <c r="AE54" t="inlineStr"/>
      <c r="AF54"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4" t="inlineStr">
        <is>
          <t>NA</t>
        </is>
      </c>
      <c r="AH5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4" t="inlineStr">
        <is>
          <t>O</t>
        </is>
      </c>
      <c r="AK54" t="inlineStr">
        <is>
          <t>AD</t>
        </is>
      </c>
      <c r="AL5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4" t="inlineStr">
        <is>
          <t>D-2-hydroxyglutaric aciduria 2, 613657 (3)</t>
        </is>
      </c>
      <c r="AN54" t="n">
        <v>0.88271</v>
      </c>
      <c r="BG54" t="n">
        <v>1</v>
      </c>
      <c r="BK54" t="inlineStr">
        <is>
          <t>DDBD</t>
        </is>
      </c>
      <c r="DI54" t="n">
        <v>-0.1348</v>
      </c>
      <c r="DO54" t="inlineStr">
        <is>
          <t>REPIICKNIP R LVPGWTKPIT</t>
        </is>
      </c>
      <c r="DP54" t="n">
        <v>1</v>
      </c>
      <c r="DU54" t="inlineStr">
        <is>
          <t>missense_variant</t>
        </is>
      </c>
      <c r="DV54" t="inlineStr">
        <is>
          <t>MODERATE</t>
        </is>
      </c>
      <c r="DZ54" t="n">
        <v>1</v>
      </c>
      <c r="EG54" t="n">
        <v>1</v>
      </c>
      <c r="FI54" t="n">
        <v>147650</v>
      </c>
      <c r="FK54" t="n">
        <v>3418</v>
      </c>
      <c r="FL54" t="inlineStr">
        <is>
          <t>IDH2, IDPM, D2HGA2</t>
        </is>
      </c>
      <c r="FM54" t="inlineStr">
        <is>
          <t>Isocitrate dehydrogenase, mitochondrial</t>
        </is>
      </c>
      <c r="FQ54" t="n">
        <v>0</v>
      </c>
      <c r="FR54" t="inlineStr">
        <is>
          <t>D</t>
        </is>
      </c>
      <c r="FS54" t="n">
        <v>1</v>
      </c>
      <c r="FT54" t="inlineStr">
        <is>
          <t>D</t>
        </is>
      </c>
      <c r="FU54" t="n">
        <v>-0.54</v>
      </c>
      <c r="FV54" t="inlineStr">
        <is>
          <t>T</t>
        </is>
      </c>
      <c r="FW54" t="n">
        <v>0.443</v>
      </c>
      <c r="FX54" t="inlineStr">
        <is>
          <t>D</t>
        </is>
      </c>
      <c r="FY54" t="n">
        <v>0.593</v>
      </c>
      <c r="FZ54" t="inlineStr">
        <is>
          <t>D</t>
        </is>
      </c>
      <c r="GA54" t="n">
        <v>3.99</v>
      </c>
      <c r="GB54" t="inlineStr">
        <is>
          <t>H</t>
        </is>
      </c>
      <c r="GC54" t="n">
        <v>-4.59</v>
      </c>
      <c r="GD54" t="inlineStr">
        <is>
          <t>D</t>
        </is>
      </c>
      <c r="GE54" t="n">
        <v>0</v>
      </c>
      <c r="GF54" t="inlineStr">
        <is>
          <t>D</t>
        </is>
      </c>
      <c r="GG54" t="n">
        <v>0.134</v>
      </c>
      <c r="GH54" t="inlineStr">
        <is>
          <t>D</t>
        </is>
      </c>
      <c r="GI54" t="n">
        <v>0.96</v>
      </c>
      <c r="GJ54" t="inlineStr">
        <is>
          <t>D</t>
        </is>
      </c>
      <c r="GK54" t="n">
        <v>0.995</v>
      </c>
      <c r="GL54" t="inlineStr">
        <is>
          <t>D</t>
        </is>
      </c>
      <c r="GM54" t="n">
        <v>0.791</v>
      </c>
      <c r="GN54" t="inlineStr">
        <is>
          <t>P</t>
        </is>
      </c>
      <c r="GO54" t="n">
        <v>0.516</v>
      </c>
      <c r="GP54" t="n">
        <v>5.898</v>
      </c>
      <c r="GQ54" t="n">
        <v>27.5</v>
      </c>
      <c r="GR54" t="n">
        <v>5.02</v>
      </c>
      <c r="GS54" t="n">
        <v>6.161</v>
      </c>
      <c r="GT54" t="n">
        <v>12.892</v>
      </c>
      <c r="GU54" t="inlineStr">
        <is>
          <t>ID=COSM966443;OCCURENCE=1(endometrium)</t>
        </is>
      </c>
      <c r="GV54" t="inlineStr">
        <is>
          <t>C</t>
        </is>
      </c>
      <c r="GW54" t="inlineStr">
        <is>
          <t>T</t>
        </is>
      </c>
      <c r="GZ54" t="inlineStr">
        <is>
          <t>15_90631877_90631877_C_T</t>
        </is>
      </c>
      <c r="HA54" t="inlineStr">
        <is>
          <t>NM_002168@159,</t>
        </is>
      </c>
      <c r="HB54" t="inlineStr">
        <is>
          <t>15_90631877_C_T</t>
        </is>
      </c>
    </row>
    <row r="55" hidden="1">
      <c r="A55" s="2" t="n"/>
      <c r="B55" s="2" t="n"/>
      <c r="C55" s="2" t="inlineStr">
        <is>
          <t>T3</t>
        </is>
      </c>
      <c r="D55" s="2" t="inlineStr">
        <is>
          <t>U</t>
        </is>
      </c>
      <c r="E55" s="2" t="inlineStr">
        <is>
          <t>chr15:90631877-90631877</t>
        </is>
      </c>
      <c r="F55" s="2" t="inlineStr">
        <is>
          <t>IDH2</t>
        </is>
      </c>
      <c r="G55" s="2" t="inlineStr">
        <is>
          <t>NM_001290114.2</t>
        </is>
      </c>
      <c r="H55" s="2" t="inlineStr">
        <is>
          <t>NP_001277043.1</t>
        </is>
      </c>
      <c r="I55" s="2" t="inlineStr">
        <is>
          <t>c.86G&gt;A</t>
        </is>
      </c>
      <c r="J55" s="2" t="inlineStr">
        <is>
          <t>p.Arg29His</t>
        </is>
      </c>
      <c r="K55" s="2" t="inlineStr">
        <is>
          <t>R159H</t>
        </is>
      </c>
      <c r="L55" s="2" t="inlineStr">
        <is>
          <t>2_9</t>
        </is>
      </c>
      <c r="M55" s="2" t="n"/>
      <c r="N55" s="2" t="n">
        <v>0.00125</v>
      </c>
      <c r="O55" s="2" t="n">
        <v>3</v>
      </c>
      <c r="P55" s="2" t="n">
        <v>2394</v>
      </c>
      <c r="Q55" s="2" t="n">
        <v>1</v>
      </c>
      <c r="R55" s="2" t="n">
        <v>1</v>
      </c>
      <c r="S55" s="2" t="n">
        <v>4.2</v>
      </c>
      <c r="T55" s="2" t="n"/>
      <c r="U55" s="2" t="n"/>
      <c r="V55" s="2" t="n"/>
      <c r="W55" s="2" t="n"/>
      <c r="X55" s="2" t="inlineStr">
        <is>
          <t>1_8</t>
        </is>
      </c>
      <c r="Y55" s="2" t="n"/>
      <c r="Z55" s="2" t="inlineStr">
        <is>
          <t>PM2</t>
        </is>
      </c>
      <c r="AA55" s="2" t="inlineStr"/>
      <c r="AB55" s="2" t="n">
        <v>5</v>
      </c>
      <c r="AC55" s="2" t="inlineStr"/>
      <c r="AD55" s="2" t="inlineStr"/>
      <c r="AE55" s="2" t="inlineStr"/>
      <c r="AF55" s="2"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5" s="2" t="inlineStr">
        <is>
          <t>NA</t>
        </is>
      </c>
      <c r="AH5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5" s="2" t="inlineStr">
        <is>
          <t>O</t>
        </is>
      </c>
      <c r="AK55" s="2" t="inlineStr">
        <is>
          <t>AD</t>
        </is>
      </c>
      <c r="AL5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5" s="2" t="inlineStr">
        <is>
          <t>D-2-hydroxyglutaric aciduria 2, 613657 (3)</t>
        </is>
      </c>
      <c r="AN55" s="2" t="n">
        <v>0.88271</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inlineStr">
        <is>
          <t>DDBD</t>
        </is>
      </c>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c r="DH55" s="2" t="n"/>
      <c r="DI55" s="2" t="n">
        <v>-0.1348</v>
      </c>
      <c r="DJ55" s="2" t="n"/>
      <c r="DK55" s="2" t="n"/>
      <c r="DL55" s="2" t="n"/>
      <c r="DM55" s="2" t="n"/>
      <c r="DN55" s="2" t="n"/>
      <c r="DO55" s="2" t="inlineStr">
        <is>
          <t>REPIICKNIP R LVPGWTKPIT</t>
        </is>
      </c>
      <c r="DP55" s="2" t="n">
        <v>1</v>
      </c>
      <c r="DQ55" s="2" t="n"/>
      <c r="DR55" s="2" t="n"/>
      <c r="DS55" s="2" t="n"/>
      <c r="DT55" s="2" t="n"/>
      <c r="DU55" s="2" t="inlineStr">
        <is>
          <t>missense_variant</t>
        </is>
      </c>
      <c r="DV55" s="2" t="inlineStr">
        <is>
          <t>MODERATE</t>
        </is>
      </c>
      <c r="DW55" s="2" t="n"/>
      <c r="DX55" s="2" t="n"/>
      <c r="DY55" s="2" t="n"/>
      <c r="DZ55" s="2" t="n">
        <v>1</v>
      </c>
      <c r="EA55" s="2" t="n"/>
      <c r="EB55" s="2" t="n"/>
      <c r="EC55" s="2" t="n"/>
      <c r="ED55" s="2" t="n"/>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147650</v>
      </c>
      <c r="FJ55" s="2" t="n"/>
      <c r="FK55" s="2" t="n">
        <v>3418</v>
      </c>
      <c r="FL55" s="2" t="inlineStr">
        <is>
          <t>IDH2, IDPM, D2HGA2</t>
        </is>
      </c>
      <c r="FM55" s="2" t="inlineStr">
        <is>
          <t>Isocitrate dehydrogenase, mitochondrial</t>
        </is>
      </c>
      <c r="FN55" s="2" t="n"/>
      <c r="FO55" s="2" t="n"/>
      <c r="FP55" s="2" t="n"/>
      <c r="FQ55" s="2" t="n">
        <v>0</v>
      </c>
      <c r="FR55" s="2" t="inlineStr">
        <is>
          <t>D</t>
        </is>
      </c>
      <c r="FS55" s="2" t="n">
        <v>1</v>
      </c>
      <c r="FT55" s="2" t="inlineStr">
        <is>
          <t>D</t>
        </is>
      </c>
      <c r="FU55" s="2" t="n">
        <v>-0.54</v>
      </c>
      <c r="FV55" s="2" t="inlineStr">
        <is>
          <t>T</t>
        </is>
      </c>
      <c r="FW55" s="2" t="n">
        <v>0.443</v>
      </c>
      <c r="FX55" s="2" t="inlineStr">
        <is>
          <t>D</t>
        </is>
      </c>
      <c r="FY55" s="2" t="n">
        <v>0.593</v>
      </c>
      <c r="FZ55" s="2" t="inlineStr">
        <is>
          <t>D</t>
        </is>
      </c>
      <c r="GA55" s="2" t="n">
        <v>3.99</v>
      </c>
      <c r="GB55" s="2" t="inlineStr">
        <is>
          <t>H</t>
        </is>
      </c>
      <c r="GC55" s="2" t="n">
        <v>-4.59</v>
      </c>
      <c r="GD55" s="2" t="inlineStr">
        <is>
          <t>D</t>
        </is>
      </c>
      <c r="GE55" s="2" t="n">
        <v>0</v>
      </c>
      <c r="GF55" s="2" t="inlineStr">
        <is>
          <t>D</t>
        </is>
      </c>
      <c r="GG55" s="2" t="n">
        <v>0.134</v>
      </c>
      <c r="GH55" s="2" t="inlineStr">
        <is>
          <t>D</t>
        </is>
      </c>
      <c r="GI55" s="2" t="n">
        <v>0.96</v>
      </c>
      <c r="GJ55" s="2" t="inlineStr">
        <is>
          <t>D</t>
        </is>
      </c>
      <c r="GK55" s="2" t="n">
        <v>0.995</v>
      </c>
      <c r="GL55" s="2" t="inlineStr">
        <is>
          <t>D</t>
        </is>
      </c>
      <c r="GM55" s="2" t="n">
        <v>0.791</v>
      </c>
      <c r="GN55" s="2" t="inlineStr">
        <is>
          <t>P</t>
        </is>
      </c>
      <c r="GO55" s="2" t="n">
        <v>0.516</v>
      </c>
      <c r="GP55" s="2" t="n">
        <v>5.898</v>
      </c>
      <c r="GQ55" s="2" t="n">
        <v>27.5</v>
      </c>
      <c r="GR55" s="2" t="n">
        <v>5.02</v>
      </c>
      <c r="GS55" s="2" t="n">
        <v>6.161</v>
      </c>
      <c r="GT55" s="2" t="n">
        <v>12.892</v>
      </c>
      <c r="GU55" s="2" t="inlineStr">
        <is>
          <t>ID=COSM966443;OCCURENCE=1(endometrium)</t>
        </is>
      </c>
      <c r="GV55" s="2" t="inlineStr">
        <is>
          <t>C</t>
        </is>
      </c>
      <c r="GW55" s="2" t="inlineStr">
        <is>
          <t>T</t>
        </is>
      </c>
      <c r="GX55" s="2" t="n"/>
      <c r="GZ55" t="inlineStr">
        <is>
          <t>15_90631877_90631877_C_T</t>
        </is>
      </c>
      <c r="HA55" t="inlineStr">
        <is>
          <t>NM_001290114@29,</t>
        </is>
      </c>
      <c r="HB55" t="inlineStr">
        <is>
          <t>15_90631877_C_T</t>
        </is>
      </c>
    </row>
    <row r="56" hidden="1">
      <c r="A56" s="2" t="n"/>
      <c r="B56" s="2" t="n"/>
      <c r="C56" s="2" t="inlineStr">
        <is>
          <t>T3</t>
        </is>
      </c>
      <c r="D56" s="2" t="inlineStr">
        <is>
          <t>U</t>
        </is>
      </c>
      <c r="E56" s="2" t="inlineStr">
        <is>
          <t>chr15:90631877-90631877</t>
        </is>
      </c>
      <c r="F56" s="2" t="inlineStr">
        <is>
          <t>IDH2</t>
        </is>
      </c>
      <c r="G56" s="2" t="inlineStr">
        <is>
          <t>NM_001289910.1</t>
        </is>
      </c>
      <c r="H56" s="2" t="inlineStr">
        <is>
          <t>NP_001276839.1</t>
        </is>
      </c>
      <c r="I56" s="2" t="inlineStr">
        <is>
          <t>c.320G&gt;A</t>
        </is>
      </c>
      <c r="J56" s="2" t="inlineStr">
        <is>
          <t>p.Arg107His</t>
        </is>
      </c>
      <c r="K56" s="2" t="inlineStr">
        <is>
          <t>R159H</t>
        </is>
      </c>
      <c r="L56" s="2" t="inlineStr">
        <is>
          <t>4_11</t>
        </is>
      </c>
      <c r="M56" s="2" t="n"/>
      <c r="N56" s="2" t="n">
        <v>0.00125</v>
      </c>
      <c r="O56" s="2" t="n">
        <v>3</v>
      </c>
      <c r="P56" s="2" t="n">
        <v>2394</v>
      </c>
      <c r="Q56" s="2" t="n">
        <v>1</v>
      </c>
      <c r="R56" s="2" t="n">
        <v>1</v>
      </c>
      <c r="S56" s="2" t="n">
        <v>4.2</v>
      </c>
      <c r="T56" s="2" t="n"/>
      <c r="U56" s="2" t="n"/>
      <c r="V56" s="2" t="n"/>
      <c r="W56" s="2" t="n"/>
      <c r="X56" s="2" t="inlineStr">
        <is>
          <t>1_8</t>
        </is>
      </c>
      <c r="Y56" s="2" t="n"/>
      <c r="Z56" s="2" t="inlineStr">
        <is>
          <t>PM2</t>
        </is>
      </c>
      <c r="AA56" s="2" t="inlineStr"/>
      <c r="AB56" s="2" t="n">
        <v>5</v>
      </c>
      <c r="AC56" s="2" t="inlineStr"/>
      <c r="AD56" s="2" t="inlineStr"/>
      <c r="AE56" s="2" t="inlineStr"/>
      <c r="AF56" s="2" t="inlineStr">
        <is>
          <t>G161V, Inconclusive ;   A159T, Inconclusive ;   G161V, Inconclusive ;   S151A, Likely Oncogenic ;   S153R, Likely Neutral ;   L165P, Likely Neutral ;   P168T, Inconclusive ;   G164D, Resistance ;   D153H, Likely Oncogenic ;   I157T, Likely Oncogenic ;   P164S, Likely Oncogenic ;   V159E, Likely Neutral ;   V154I, Likely Neutral ;   T167A, Likely Neutral ;   I158K, Likely Neutral ;   M1_E165DEL, Likely Oncogenic ;   V155F, Oncogenic ;   R149G, Likely Oncogenic ;   D153V, Oncogenic ;   R164Q, Inconclusive ;   F156L, Oncogenic ;   R154M, Likely Oncogenic ;   P162F, Likely Neutral ;   E163K, Likely Neutral ;   M164E, Likely Neutral ;   V154I, Oncogenic ;   M150L, Likely Neutral ;   S154F, Likely Neutral ;   R154W, Oncogenic ;   L156N, Inconclusive ;   L156G, Inconclusive ;   G169D, Inconclusive ;   E168D, Likely Oncogenic ;   G162R, Likely Oncogenic ;   N160S, Likely Oncogenic ;   E149G, Likely Neutral ;   Y149D, Likely Oncogenic ;   D162G, Oncogenic ;   G165E, Oncogenic ;   Y155C, Oncogenic ;   R161G, Oncogenic ;   D162H, Oncogenic ;   R159G, Likely Oncogenic ;   E157G, Oncogenic ;   G165R, Likely Oncogenic ;   G165V, Oncogenic ;   T167A, Oncogenic ;   P169H, Oncogenic ;   F154L, Oncogenic ;   T160I, Oncogenic ;   I168F, Oncogenic ;   A151T, Oncogenic ;   F161L, Oncogenic ;   C157Y, Likely Oncogenic ;   F161L, Oncogenic ;   A151T, Oncogenic ;   D159N, Likely Oncogenic ;   R160P, Likely Oncogenic ;   A161V, Likely Oncogenic ;   A161E, Likely Oncogenic ;   A161P, Likely Oncogenic ;   R166Q, Likely Oncogenic ;   R166G,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H168R, Likely Oncogenic ;   I162M, Likely Oncogenic ;   H168Y, Likely Oncogenic ;   T150I, Likely Oncogenic ;   P151A, Likely Oncogenic ;   P151H, Likely Oncogenic ;   P151S, Oncogenic ;   H168N, Likely Oncogenic ;   R156C, Likely Oncogenic ;   A161T, Likely Oncogenic ;   F158C, Likely Oncogenic ;   R156H, Likely Oncogenic ;   R156Q, Likely Neutral ;   Q157P, Likely Oncogenic ;   Q157R, Oncogenic ;   E157K, Likely Neutral ;   E157K, Likely Neutral ;   N150K, Likely Oncogenic ;   R161Q, Likely Oncogenic ;   C162F, Oncogenic ;   R167Q, Oncogenic ;   A149P, Likely Oncogenic ;   I151S, Likely Oncogenic ;   V155A, Likely Oncogenic ;   L158P, Likely Oncogenic ;   L158Q, Likely Oncogenic ;   Q164R, Likely Oncogenic ;   R167W, Oncogenic ;   L158V, Likely Oncogenic ;   F154S, Likely Neutral</t>
        </is>
      </c>
      <c r="AG56" s="2" t="inlineStr">
        <is>
          <t>NA</t>
        </is>
      </c>
      <c r="AH5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5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56" s="2" t="inlineStr">
        <is>
          <t>O</t>
        </is>
      </c>
      <c r="AK56" s="2" t="inlineStr">
        <is>
          <t>AD</t>
        </is>
      </c>
      <c r="AL5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56" s="2" t="inlineStr">
        <is>
          <t>D-2-hydroxyglutaric aciduria 2, 613657 (3)</t>
        </is>
      </c>
      <c r="AN56" s="2" t="n">
        <v>0.88271</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inlineStr">
        <is>
          <t>DDBD</t>
        </is>
      </c>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c r="DH56" s="2" t="n"/>
      <c r="DI56" s="2" t="n">
        <v>-0.1348</v>
      </c>
      <c r="DJ56" s="2" t="n"/>
      <c r="DK56" s="2" t="n"/>
      <c r="DL56" s="2" t="n"/>
      <c r="DM56" s="2" t="n"/>
      <c r="DN56" s="2" t="n"/>
      <c r="DO56" s="2" t="inlineStr">
        <is>
          <t>REPIICKNIP R LVPGWTKPIT</t>
        </is>
      </c>
      <c r="DP56" s="2" t="n">
        <v>1</v>
      </c>
      <c r="DQ56" s="2" t="n"/>
      <c r="DR56" s="2" t="n"/>
      <c r="DS56" s="2" t="n"/>
      <c r="DT56" s="2" t="n"/>
      <c r="DU56" s="2" t="inlineStr">
        <is>
          <t>missense_variant</t>
        </is>
      </c>
      <c r="DV56" s="2" t="inlineStr">
        <is>
          <t>MODERATE</t>
        </is>
      </c>
      <c r="DW56" s="2" t="n"/>
      <c r="DX56" s="2" t="n"/>
      <c r="DY56" s="2" t="n"/>
      <c r="DZ56" s="2" t="n">
        <v>1</v>
      </c>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147650</v>
      </c>
      <c r="FJ56" s="2" t="n"/>
      <c r="FK56" s="2" t="n">
        <v>3418</v>
      </c>
      <c r="FL56" s="2" t="inlineStr">
        <is>
          <t>IDH2, IDPM, D2HGA2</t>
        </is>
      </c>
      <c r="FM56" s="2" t="inlineStr">
        <is>
          <t>Isocitrate dehydrogenase, mitochondrial</t>
        </is>
      </c>
      <c r="FN56" s="2" t="n"/>
      <c r="FO56" s="2" t="n"/>
      <c r="FP56" s="2" t="n"/>
      <c r="FQ56" s="2" t="n">
        <v>0</v>
      </c>
      <c r="FR56" s="2" t="inlineStr">
        <is>
          <t>D</t>
        </is>
      </c>
      <c r="FS56" s="2" t="n">
        <v>1</v>
      </c>
      <c r="FT56" s="2" t="inlineStr">
        <is>
          <t>D</t>
        </is>
      </c>
      <c r="FU56" s="2" t="n">
        <v>-0.54</v>
      </c>
      <c r="FV56" s="2" t="inlineStr">
        <is>
          <t>T</t>
        </is>
      </c>
      <c r="FW56" s="2" t="n">
        <v>0.443</v>
      </c>
      <c r="FX56" s="2" t="inlineStr">
        <is>
          <t>D</t>
        </is>
      </c>
      <c r="FY56" s="2" t="n">
        <v>0.593</v>
      </c>
      <c r="FZ56" s="2" t="inlineStr">
        <is>
          <t>D</t>
        </is>
      </c>
      <c r="GA56" s="2" t="n">
        <v>3.99</v>
      </c>
      <c r="GB56" s="2" t="inlineStr">
        <is>
          <t>H</t>
        </is>
      </c>
      <c r="GC56" s="2" t="n">
        <v>-4.59</v>
      </c>
      <c r="GD56" s="2" t="inlineStr">
        <is>
          <t>D</t>
        </is>
      </c>
      <c r="GE56" s="2" t="n">
        <v>0</v>
      </c>
      <c r="GF56" s="2" t="inlineStr">
        <is>
          <t>D</t>
        </is>
      </c>
      <c r="GG56" s="2" t="n">
        <v>0.134</v>
      </c>
      <c r="GH56" s="2" t="inlineStr">
        <is>
          <t>D</t>
        </is>
      </c>
      <c r="GI56" s="2" t="n">
        <v>0.96</v>
      </c>
      <c r="GJ56" s="2" t="inlineStr">
        <is>
          <t>D</t>
        </is>
      </c>
      <c r="GK56" s="2" t="n">
        <v>0.995</v>
      </c>
      <c r="GL56" s="2" t="inlineStr">
        <is>
          <t>D</t>
        </is>
      </c>
      <c r="GM56" s="2" t="n">
        <v>0.791</v>
      </c>
      <c r="GN56" s="2" t="inlineStr">
        <is>
          <t>P</t>
        </is>
      </c>
      <c r="GO56" s="2" t="n">
        <v>0.516</v>
      </c>
      <c r="GP56" s="2" t="n">
        <v>5.898</v>
      </c>
      <c r="GQ56" s="2" t="n">
        <v>27.5</v>
      </c>
      <c r="GR56" s="2" t="n">
        <v>5.02</v>
      </c>
      <c r="GS56" s="2" t="n">
        <v>6.161</v>
      </c>
      <c r="GT56" s="2" t="n">
        <v>12.892</v>
      </c>
      <c r="GU56" s="2" t="inlineStr">
        <is>
          <t>ID=COSM966443;OCCURENCE=1(endometrium)</t>
        </is>
      </c>
      <c r="GV56" s="2" t="inlineStr">
        <is>
          <t>C</t>
        </is>
      </c>
      <c r="GW56" s="2" t="inlineStr">
        <is>
          <t>T</t>
        </is>
      </c>
      <c r="GX56" s="2" t="n"/>
      <c r="GZ56" t="inlineStr">
        <is>
          <t>15_90631877_90631877_C_T</t>
        </is>
      </c>
      <c r="HA56" t="inlineStr">
        <is>
          <t>NM_001289910@107,</t>
        </is>
      </c>
      <c r="HB56" t="inlineStr">
        <is>
          <t>15_90631877_C_T</t>
        </is>
      </c>
    </row>
    <row r="57" hidden="1">
      <c r="B57" t="inlineStr">
        <is>
          <t>O</t>
        </is>
      </c>
      <c r="C57" t="inlineStr">
        <is>
          <t>T3</t>
        </is>
      </c>
      <c r="D57" t="inlineStr">
        <is>
          <t>U</t>
        </is>
      </c>
      <c r="E57" t="inlineStr">
        <is>
          <t>chr19:13049484-13049484</t>
        </is>
      </c>
      <c r="F57" t="inlineStr">
        <is>
          <t>CALR</t>
        </is>
      </c>
      <c r="G57" t="inlineStr">
        <is>
          <t>NM_004343.4</t>
        </is>
      </c>
      <c r="I57" t="inlineStr">
        <is>
          <t>c.-10T&gt;A</t>
        </is>
      </c>
      <c r="L57" t="inlineStr">
        <is>
          <t>1_9</t>
        </is>
      </c>
      <c r="N57" t="n">
        <v>0.03766</v>
      </c>
      <c r="O57" t="n">
        <v>56</v>
      </c>
      <c r="P57" t="n">
        <v>1487</v>
      </c>
      <c r="Q57" t="n">
        <v>0</v>
      </c>
      <c r="R57" t="n">
        <v>11</v>
      </c>
      <c r="S57" t="n">
        <v>4.1</v>
      </c>
      <c r="X57" t="inlineStr">
        <is>
          <t>1_8</t>
        </is>
      </c>
      <c r="Z57" t="inlineStr">
        <is>
          <t>PM2</t>
        </is>
      </c>
      <c r="AA57" t="inlineStr"/>
      <c r="AB57" t="n">
        <v>1</v>
      </c>
      <c r="AC57" t="inlineStr"/>
      <c r="AD57" t="inlineStr"/>
      <c r="AE57" t="inlineStr"/>
      <c r="AF57" t="inlineStr"/>
      <c r="AG57" t="inlineStr">
        <is>
          <t>NA</t>
        </is>
      </c>
      <c r="AH57" t="inlineStr">
        <is>
          <t>PMF 17.4%    ***Abbreviation: myelofibrosis (PMF)</t>
        </is>
      </c>
      <c r="AI57"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57" t="inlineStr">
        <is>
          <t>O</t>
        </is>
      </c>
      <c r="AK57" t="inlineStr">
        <is>
          <t>AD</t>
        </is>
      </c>
      <c r="AL5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7" t="inlineStr">
        <is>
          <t>Myelofibrosis, somatic, 254450 (3); Thrombocythemia, somatic, 187950 (3); Schizoaffective disorder; Schizophrenia</t>
        </is>
      </c>
      <c r="AN57" t="n">
        <v>0.89133</v>
      </c>
      <c r="BG57" t="n">
        <v>1</v>
      </c>
      <c r="DL57" t="n">
        <v>-10</v>
      </c>
      <c r="DU57" t="inlineStr">
        <is>
          <t>5_prime_UTR_variant</t>
        </is>
      </c>
      <c r="DV57" t="inlineStr">
        <is>
          <t>MODIFIER</t>
        </is>
      </c>
      <c r="DZ57" t="n">
        <v>1</v>
      </c>
      <c r="EG57" t="n">
        <v>1</v>
      </c>
      <c r="FI57" t="n">
        <v>109091</v>
      </c>
      <c r="FK57" t="n">
        <v>811</v>
      </c>
      <c r="FL57" t="inlineStr">
        <is>
          <t>CALR, SSA</t>
        </is>
      </c>
      <c r="FM57" t="inlineStr">
        <is>
          <t>Sicca syndrome antigen A (autoantigen Ro; calreticulin)</t>
        </is>
      </c>
      <c r="GV57" t="inlineStr">
        <is>
          <t>T</t>
        </is>
      </c>
      <c r="GW57" t="inlineStr">
        <is>
          <t>A</t>
        </is>
      </c>
      <c r="GZ57" t="inlineStr">
        <is>
          <t>19_13049484_13049484_T_A</t>
        </is>
      </c>
      <c r="HB57" t="inlineStr">
        <is>
          <t>19_13049484_T_A</t>
        </is>
      </c>
    </row>
    <row r="58" hidden="1">
      <c r="B58" t="inlineStr">
        <is>
          <t>O</t>
        </is>
      </c>
      <c r="C58" t="inlineStr">
        <is>
          <t>T3</t>
        </is>
      </c>
      <c r="D58" t="inlineStr">
        <is>
          <t>U</t>
        </is>
      </c>
      <c r="E58" t="inlineStr">
        <is>
          <t>chr19:33792699-33792699</t>
        </is>
      </c>
      <c r="F58" t="inlineStr">
        <is>
          <t>CEBPA</t>
        </is>
      </c>
      <c r="G58" t="inlineStr">
        <is>
          <t>NM_004364.5</t>
        </is>
      </c>
      <c r="H58" t="inlineStr">
        <is>
          <t>NP_004355.2</t>
        </is>
      </c>
      <c r="I58" t="inlineStr">
        <is>
          <t>c.622T&gt;G</t>
        </is>
      </c>
      <c r="J58" t="inlineStr">
        <is>
          <t>p.Phe208Val</t>
        </is>
      </c>
      <c r="K58" t="inlineStr">
        <is>
          <t>F208V</t>
        </is>
      </c>
      <c r="L58" t="inlineStr">
        <is>
          <t>1_1</t>
        </is>
      </c>
      <c r="N58" t="n">
        <v>0.01871</v>
      </c>
      <c r="O58" t="n">
        <v>42</v>
      </c>
      <c r="P58" t="n">
        <v>2245</v>
      </c>
      <c r="Q58" t="n">
        <v>0</v>
      </c>
      <c r="R58" t="n">
        <v>9</v>
      </c>
      <c r="S58" t="n">
        <v>3.4</v>
      </c>
      <c r="X58" t="inlineStr">
        <is>
          <t>1_8</t>
        </is>
      </c>
      <c r="Z58" t="inlineStr">
        <is>
          <t>PM2</t>
        </is>
      </c>
      <c r="AA58" t="inlineStr"/>
      <c r="AB58" t="n">
        <v>5</v>
      </c>
      <c r="AC58" t="inlineStr"/>
      <c r="AD58" t="inlineStr"/>
      <c r="AE58" t="inlineStr"/>
      <c r="AF58"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58" t="inlineStr"/>
      <c r="AH58" t="inlineStr"/>
      <c r="AI58" t="inlineStr"/>
      <c r="AJ58" t="inlineStr">
        <is>
          <t>O</t>
        </is>
      </c>
      <c r="AK58" t="inlineStr">
        <is>
          <t>AD</t>
        </is>
      </c>
      <c r="AL58" t="inlineStr">
        <is>
          <t>myeloid neoplasm;  acute myeloid leukemia;  anemia;  cytopenia;  immune deficiency;  lymphoid neoplasm;  lymphoma; Acute myeloid leukemia; Autosomal dominant inheritance; Acute myeloid leukemia; AML - Acute myeloid leukemia</t>
        </is>
      </c>
      <c r="AM58" t="inlineStr">
        <is>
          <t>Leukemia, acute myeloid, somatic, 601626 (3); ?Leukemia, acute myeloid, 601626 (3), Autosomal dominant, Somatic mutation</t>
        </is>
      </c>
      <c r="BG58" t="n">
        <v>1</v>
      </c>
      <c r="BK58" t="inlineStr">
        <is>
          <t>DB??</t>
        </is>
      </c>
      <c r="DU58" t="inlineStr">
        <is>
          <t>missense_variant</t>
        </is>
      </c>
      <c r="DV58" t="inlineStr">
        <is>
          <t>MODERATE</t>
        </is>
      </c>
      <c r="DZ58" t="n">
        <v>1</v>
      </c>
      <c r="EG58" t="n">
        <v>1</v>
      </c>
      <c r="FI58" t="n">
        <v>116897</v>
      </c>
      <c r="FK58" t="n">
        <v>1050</v>
      </c>
      <c r="FL58" t="inlineStr">
        <is>
          <t>CEBPA, CEBP</t>
        </is>
      </c>
      <c r="FM58" t="inlineStr">
        <is>
          <t>CCAAT/enhancer-binding protein (C/EBP), alpha</t>
        </is>
      </c>
      <c r="FQ58" t="n">
        <v>0.004</v>
      </c>
      <c r="FR58" t="inlineStr">
        <is>
          <t>D</t>
        </is>
      </c>
      <c r="FS58" t="n">
        <v>0.931</v>
      </c>
      <c r="FT58" t="inlineStr">
        <is>
          <t>N</t>
        </is>
      </c>
      <c r="FU58" t="n">
        <v>2.01</v>
      </c>
      <c r="FV58" t="inlineStr">
        <is>
          <t>TRUE</t>
        </is>
      </c>
      <c r="FW58" t="n">
        <v>-1.046</v>
      </c>
      <c r="FX58" t="inlineStr">
        <is>
          <t>TRUE</t>
        </is>
      </c>
      <c r="FY58" t="n">
        <v>0.03</v>
      </c>
      <c r="FZ58" t="inlineStr">
        <is>
          <t>TRUE</t>
        </is>
      </c>
      <c r="GA58" t="n">
        <v>0</v>
      </c>
      <c r="GB58" t="inlineStr">
        <is>
          <t>N</t>
        </is>
      </c>
      <c r="GC58" t="n">
        <v>-2.27</v>
      </c>
      <c r="GD58" t="inlineStr">
        <is>
          <t>N</t>
        </is>
      </c>
      <c r="GG58" t="n">
        <v>0.297</v>
      </c>
      <c r="GH58" t="inlineStr">
        <is>
          <t>D</t>
        </is>
      </c>
      <c r="GI58" t="n">
        <v>0.767</v>
      </c>
      <c r="GJ58" t="inlineStr">
        <is>
          <t>D</t>
        </is>
      </c>
      <c r="GK58" t="n">
        <v>0.063</v>
      </c>
      <c r="GL58" t="inlineStr">
        <is>
          <t>B</t>
        </is>
      </c>
      <c r="GM58" t="n">
        <v>0.016</v>
      </c>
      <c r="GN58" t="inlineStr">
        <is>
          <t>B</t>
        </is>
      </c>
      <c r="GO58" t="n">
        <v>0.277</v>
      </c>
      <c r="GP58" t="n">
        <v>2.169</v>
      </c>
      <c r="GQ58" t="n">
        <v>17.31</v>
      </c>
      <c r="GR58" t="n">
        <v>4.04</v>
      </c>
      <c r="GS58" t="n">
        <v>3.058</v>
      </c>
      <c r="GT58" t="n">
        <v>12.221</v>
      </c>
      <c r="GV58" t="inlineStr">
        <is>
          <t>A</t>
        </is>
      </c>
      <c r="GW58" t="inlineStr">
        <is>
          <t>C</t>
        </is>
      </c>
      <c r="GZ58" t="inlineStr">
        <is>
          <t>19_33792699_33792699_A_C</t>
        </is>
      </c>
      <c r="HA58" t="inlineStr">
        <is>
          <t>NM_004364@208,</t>
        </is>
      </c>
      <c r="HB58" t="inlineStr">
        <is>
          <t>19_33792699_A_C</t>
        </is>
      </c>
    </row>
    <row r="59" hidden="1">
      <c r="A59" s="2" t="n"/>
      <c r="B59" s="2" t="n"/>
      <c r="C59" s="2" t="inlineStr">
        <is>
          <t>T3</t>
        </is>
      </c>
      <c r="D59" s="2" t="inlineStr">
        <is>
          <t>U</t>
        </is>
      </c>
      <c r="E59" s="2" t="inlineStr">
        <is>
          <t>chr19:33792699-33792699</t>
        </is>
      </c>
      <c r="F59" s="2" t="inlineStr">
        <is>
          <t>CEBPA</t>
        </is>
      </c>
      <c r="G59" s="2" t="inlineStr">
        <is>
          <t>NM_001287424.2</t>
        </is>
      </c>
      <c r="H59" s="2" t="inlineStr">
        <is>
          <t>NP_001274353.1</t>
        </is>
      </c>
      <c r="I59" s="2" t="inlineStr">
        <is>
          <t>c.727T&gt;G</t>
        </is>
      </c>
      <c r="J59" s="2" t="inlineStr">
        <is>
          <t>p.Phe243Val</t>
        </is>
      </c>
      <c r="K59" s="2" t="inlineStr">
        <is>
          <t>F208V</t>
        </is>
      </c>
      <c r="L59" s="2" t="inlineStr">
        <is>
          <t>1_1</t>
        </is>
      </c>
      <c r="M59" s="2" t="n"/>
      <c r="N59" s="2" t="n">
        <v>0.01871</v>
      </c>
      <c r="O59" s="2" t="n">
        <v>42</v>
      </c>
      <c r="P59" s="2" t="n">
        <v>2245</v>
      </c>
      <c r="Q59" s="2" t="n">
        <v>0</v>
      </c>
      <c r="R59" s="2" t="n">
        <v>9</v>
      </c>
      <c r="S59" s="2" t="n">
        <v>3.4</v>
      </c>
      <c r="T59" s="2" t="n"/>
      <c r="U59" s="2" t="n"/>
      <c r="V59" s="2" t="n"/>
      <c r="W59" s="2" t="n"/>
      <c r="X59" s="2" t="inlineStr">
        <is>
          <t>1_8</t>
        </is>
      </c>
      <c r="Y59" s="2" t="n"/>
      <c r="Z59" s="2" t="inlineStr">
        <is>
          <t>PM2</t>
        </is>
      </c>
      <c r="AA59" s="2" t="inlineStr"/>
      <c r="AB59" s="2" t="n">
        <v>5</v>
      </c>
      <c r="AC59" s="2" t="inlineStr"/>
      <c r="AD59" s="2" t="inlineStr"/>
      <c r="AE59" s="2" t="inlineStr"/>
      <c r="AF59"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59" s="2" t="inlineStr"/>
      <c r="AH59" s="2" t="inlineStr"/>
      <c r="AI59" s="2" t="inlineStr"/>
      <c r="AJ59" s="2" t="inlineStr">
        <is>
          <t>O</t>
        </is>
      </c>
      <c r="AK59" s="2" t="inlineStr">
        <is>
          <t>AD</t>
        </is>
      </c>
      <c r="AL59" s="2" t="inlineStr">
        <is>
          <t>myeloid neoplasm;  acute myeloid leukemia;  anemia;  cytopenia;  immune deficiency;  lymphoid neoplasm;  lymphoma; Acute myeloid leukemia; Autosomal dominant inheritance; Acute myeloid leukemia; AML - Acute myeloid leukemia</t>
        </is>
      </c>
      <c r="AM59" s="2" t="inlineStr">
        <is>
          <t>Leukemia, acute myeloid, somatic, 601626 (3); ?Leukemia, acute myeloid, 601626 (3), Autosomal dominant, Somatic mutation</t>
        </is>
      </c>
      <c r="AN59" s="2" t="n"/>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inlineStr">
        <is>
          <t>DB??</t>
        </is>
      </c>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c r="DH59" s="2" t="n"/>
      <c r="DI59" s="2" t="n"/>
      <c r="DJ59" s="2" t="n"/>
      <c r="DK59" s="2" t="n"/>
      <c r="DL59" s="2" t="n"/>
      <c r="DM59" s="2" t="n"/>
      <c r="DN59" s="2" t="n"/>
      <c r="DO59" s="2" t="n"/>
      <c r="DP59" s="2" t="n"/>
      <c r="DQ59" s="2" t="n"/>
      <c r="DR59" s="2" t="n"/>
      <c r="DS59" s="2" t="n"/>
      <c r="DT59" s="2" t="n"/>
      <c r="DU59" s="2" t="inlineStr">
        <is>
          <t>missense_variant</t>
        </is>
      </c>
      <c r="DV59" s="2" t="inlineStr">
        <is>
          <t>MODERATE</t>
        </is>
      </c>
      <c r="DW59" s="2" t="n"/>
      <c r="DX59" s="2" t="n"/>
      <c r="DY59" s="2" t="n"/>
      <c r="DZ59" s="2" t="n">
        <v>1</v>
      </c>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116897</v>
      </c>
      <c r="FJ59" s="2" t="n"/>
      <c r="FK59" s="2" t="n">
        <v>1050</v>
      </c>
      <c r="FL59" s="2" t="inlineStr">
        <is>
          <t>CEBPA, CEBP</t>
        </is>
      </c>
      <c r="FM59" s="2" t="inlineStr">
        <is>
          <t>CCAAT/enhancer-binding protein (C/EBP), alpha</t>
        </is>
      </c>
      <c r="FN59" s="2" t="n"/>
      <c r="FO59" s="2" t="n"/>
      <c r="FP59" s="2" t="n"/>
      <c r="FQ59" s="2" t="n">
        <v>0.004</v>
      </c>
      <c r="FR59" s="2" t="inlineStr">
        <is>
          <t>D</t>
        </is>
      </c>
      <c r="FS59" s="2" t="n">
        <v>0.931</v>
      </c>
      <c r="FT59" s="2" t="inlineStr">
        <is>
          <t>N</t>
        </is>
      </c>
      <c r="FU59" s="2" t="n">
        <v>2.01</v>
      </c>
      <c r="FV59" s="2" t="inlineStr">
        <is>
          <t>TRUE</t>
        </is>
      </c>
      <c r="FW59" s="2" t="n">
        <v>-1.046</v>
      </c>
      <c r="FX59" s="2" t="inlineStr">
        <is>
          <t>TRUE</t>
        </is>
      </c>
      <c r="FY59" s="2" t="n">
        <v>0.03</v>
      </c>
      <c r="FZ59" s="2" t="inlineStr">
        <is>
          <t>TRUE</t>
        </is>
      </c>
      <c r="GA59" s="2" t="n">
        <v>0</v>
      </c>
      <c r="GB59" s="2" t="inlineStr">
        <is>
          <t>N</t>
        </is>
      </c>
      <c r="GC59" s="2" t="n">
        <v>-2.27</v>
      </c>
      <c r="GD59" s="2" t="inlineStr">
        <is>
          <t>N</t>
        </is>
      </c>
      <c r="GE59" s="2" t="n"/>
      <c r="GF59" s="2" t="n"/>
      <c r="GG59" s="2" t="n">
        <v>0.297</v>
      </c>
      <c r="GH59" s="2" t="inlineStr">
        <is>
          <t>D</t>
        </is>
      </c>
      <c r="GI59" s="2" t="n">
        <v>0.767</v>
      </c>
      <c r="GJ59" s="2" t="inlineStr">
        <is>
          <t>D</t>
        </is>
      </c>
      <c r="GK59" s="2" t="n">
        <v>0.063</v>
      </c>
      <c r="GL59" s="2" t="inlineStr">
        <is>
          <t>B</t>
        </is>
      </c>
      <c r="GM59" s="2" t="n">
        <v>0.016</v>
      </c>
      <c r="GN59" s="2" t="inlineStr">
        <is>
          <t>B</t>
        </is>
      </c>
      <c r="GO59" s="2" t="n">
        <v>0.277</v>
      </c>
      <c r="GP59" s="2" t="n">
        <v>2.169</v>
      </c>
      <c r="GQ59" s="2" t="n">
        <v>17.31</v>
      </c>
      <c r="GR59" s="2" t="n">
        <v>4.04</v>
      </c>
      <c r="GS59" s="2" t="n">
        <v>3.058</v>
      </c>
      <c r="GT59" s="2" t="n">
        <v>12.221</v>
      </c>
      <c r="GU59" s="2" t="n"/>
      <c r="GV59" s="2" t="inlineStr">
        <is>
          <t>A</t>
        </is>
      </c>
      <c r="GW59" s="2" t="inlineStr">
        <is>
          <t>C</t>
        </is>
      </c>
      <c r="GX59" s="2" t="n"/>
      <c r="GZ59" t="inlineStr">
        <is>
          <t>19_33792699_33792699_A_C</t>
        </is>
      </c>
      <c r="HA59" t="inlineStr">
        <is>
          <t>NM_001287424@243,</t>
        </is>
      </c>
      <c r="HB59" t="inlineStr">
        <is>
          <t>19_33792699_A_C</t>
        </is>
      </c>
    </row>
    <row r="60" hidden="1">
      <c r="A60" s="2" t="n"/>
      <c r="B60" s="2" t="n"/>
      <c r="C60" s="2" t="inlineStr">
        <is>
          <t>T3</t>
        </is>
      </c>
      <c r="D60" s="2" t="inlineStr">
        <is>
          <t>U</t>
        </is>
      </c>
      <c r="E60" s="2" t="inlineStr">
        <is>
          <t>chr19:33792699-33792699</t>
        </is>
      </c>
      <c r="F60" s="2" t="inlineStr">
        <is>
          <t>CEBPA</t>
        </is>
      </c>
      <c r="G60" s="2" t="inlineStr">
        <is>
          <t>NM_001287435.1</t>
        </is>
      </c>
      <c r="H60" s="2" t="inlineStr">
        <is>
          <t>NP_001274364.1</t>
        </is>
      </c>
      <c r="I60" s="2" t="inlineStr">
        <is>
          <t>c.580T&gt;G</t>
        </is>
      </c>
      <c r="J60" s="2" t="inlineStr">
        <is>
          <t>p.Phe194Val</t>
        </is>
      </c>
      <c r="K60" s="2" t="inlineStr">
        <is>
          <t>F208V</t>
        </is>
      </c>
      <c r="L60" s="2" t="inlineStr">
        <is>
          <t>1_1</t>
        </is>
      </c>
      <c r="M60" s="2" t="n"/>
      <c r="N60" s="2" t="n">
        <v>0.01871</v>
      </c>
      <c r="O60" s="2" t="n">
        <v>42</v>
      </c>
      <c r="P60" s="2" t="n">
        <v>2245</v>
      </c>
      <c r="Q60" s="2" t="n">
        <v>0</v>
      </c>
      <c r="R60" s="2" t="n">
        <v>9</v>
      </c>
      <c r="S60" s="2" t="n">
        <v>3.4</v>
      </c>
      <c r="T60" s="2" t="n"/>
      <c r="U60" s="2" t="n"/>
      <c r="V60" s="2" t="n"/>
      <c r="W60" s="2" t="n"/>
      <c r="X60" s="2" t="inlineStr">
        <is>
          <t>1_8</t>
        </is>
      </c>
      <c r="Y60" s="2" t="n"/>
      <c r="Z60" s="2" t="inlineStr">
        <is>
          <t>PM2</t>
        </is>
      </c>
      <c r="AA60" s="2" t="inlineStr"/>
      <c r="AB60" s="2" t="n">
        <v>5</v>
      </c>
      <c r="AC60" s="2" t="inlineStr"/>
      <c r="AD60" s="2" t="inlineStr"/>
      <c r="AE60" s="2" t="inlineStr"/>
      <c r="AF60"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60" s="2" t="inlineStr"/>
      <c r="AH60" s="2" t="inlineStr"/>
      <c r="AI60" s="2" t="inlineStr"/>
      <c r="AJ60" s="2" t="inlineStr">
        <is>
          <t>O</t>
        </is>
      </c>
      <c r="AK60" s="2" t="inlineStr">
        <is>
          <t>AD</t>
        </is>
      </c>
      <c r="AL60" s="2" t="inlineStr">
        <is>
          <t>myeloid neoplasm;  acute myeloid leukemia;  anemia;  cytopenia;  immune deficiency;  lymphoid neoplasm;  lymphoma; Acute myeloid leukemia; Autosomal dominant inheritance; Acute myeloid leukemia; AML - Acute myeloid leukemia</t>
        </is>
      </c>
      <c r="AM60" s="2" t="inlineStr">
        <is>
          <t>Leukemia, acute myeloid, somatic, 601626 (3); ?Leukemia, acute myeloid, 601626 (3), Autosomal dominant, Somatic mutation</t>
        </is>
      </c>
      <c r="AN60" s="2" t="n"/>
      <c r="AO60" s="2" t="n"/>
      <c r="AP60" s="2" t="n"/>
      <c r="AQ60" s="2" t="n"/>
      <c r="AR60" s="2" t="n"/>
      <c r="AS60" s="2" t="n"/>
      <c r="AT60" s="2" t="n"/>
      <c r="AU60" s="2" t="n"/>
      <c r="AV60" s="2" t="n"/>
      <c r="AW60" s="2" t="n"/>
      <c r="AX60" s="2" t="n"/>
      <c r="AY60" s="2" t="n"/>
      <c r="AZ60" s="2" t="n"/>
      <c r="BA60" s="2" t="n"/>
      <c r="BB60" s="2" t="n"/>
      <c r="BC60" s="2" t="n"/>
      <c r="BD60" s="2" t="n"/>
      <c r="BE60" s="2" t="n"/>
      <c r="BF60" s="2" t="n"/>
      <c r="BG60" s="2" t="n">
        <v>1</v>
      </c>
      <c r="BH60" s="2" t="n"/>
      <c r="BI60" s="2" t="n"/>
      <c r="BJ60" s="2" t="n"/>
      <c r="BK60" s="2" t="inlineStr">
        <is>
          <t>DB??</t>
        </is>
      </c>
      <c r="BL60" s="2" t="n"/>
      <c r="BM60" s="2" t="n"/>
      <c r="BN60" s="2" t="n"/>
      <c r="BO60" s="2" t="n"/>
      <c r="BP60" s="2" t="n"/>
      <c r="BQ60" s="2" t="n"/>
      <c r="BR60" s="2" t="n"/>
      <c r="BS60" s="2" t="n"/>
      <c r="BT60" s="2" t="n"/>
      <c r="BU60" s="2" t="n"/>
      <c r="BV60" s="2" t="n"/>
      <c r="BW60" s="2" t="n"/>
      <c r="BX60" s="2" t="n"/>
      <c r="BY60" s="2" t="n"/>
      <c r="BZ60" s="2" t="n"/>
      <c r="CA60" s="2" t="n"/>
      <c r="CB60" s="2" t="n"/>
      <c r="CC60" s="2" t="n"/>
      <c r="CD60" s="2" t="n"/>
      <c r="CE60" s="2" t="n"/>
      <c r="CF60" s="2" t="n"/>
      <c r="CG60" s="2" t="n"/>
      <c r="CH60" s="2" t="n"/>
      <c r="CI60" s="2" t="n"/>
      <c r="CJ60" s="2" t="n"/>
      <c r="CK60" s="2" t="n"/>
      <c r="CL60" s="2" t="n"/>
      <c r="CM60" s="2" t="n"/>
      <c r="CN60" s="2" t="n"/>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c r="DJ60" s="2" t="n"/>
      <c r="DK60" s="2" t="n"/>
      <c r="DL60" s="2" t="n"/>
      <c r="DM60" s="2" t="n"/>
      <c r="DN60" s="2" t="n"/>
      <c r="DO60" s="2" t="n"/>
      <c r="DP60" s="2" t="n"/>
      <c r="DQ60" s="2" t="n"/>
      <c r="DR60" s="2" t="n"/>
      <c r="DS60" s="2" t="n"/>
      <c r="DT60" s="2" t="n"/>
      <c r="DU60" s="2" t="inlineStr">
        <is>
          <t>missense_variant</t>
        </is>
      </c>
      <c r="DV60" s="2" t="inlineStr">
        <is>
          <t>MODERATE</t>
        </is>
      </c>
      <c r="DW60" s="2" t="n"/>
      <c r="DX60" s="2" t="n"/>
      <c r="DY60" s="2" t="n"/>
      <c r="DZ60" s="2" t="n">
        <v>1</v>
      </c>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116897</v>
      </c>
      <c r="FJ60" s="2" t="n"/>
      <c r="FK60" s="2" t="n">
        <v>1050</v>
      </c>
      <c r="FL60" s="2" t="inlineStr">
        <is>
          <t>CEBPA, CEBP</t>
        </is>
      </c>
      <c r="FM60" s="2" t="inlineStr">
        <is>
          <t>CCAAT/enhancer-binding protein (C/EBP), alpha</t>
        </is>
      </c>
      <c r="FN60" s="2" t="n"/>
      <c r="FO60" s="2" t="n"/>
      <c r="FP60" s="2" t="n"/>
      <c r="FQ60" s="2" t="n">
        <v>0.004</v>
      </c>
      <c r="FR60" s="2" t="inlineStr">
        <is>
          <t>D</t>
        </is>
      </c>
      <c r="FS60" s="2" t="n">
        <v>0.931</v>
      </c>
      <c r="FT60" s="2" t="inlineStr">
        <is>
          <t>N</t>
        </is>
      </c>
      <c r="FU60" s="2" t="n">
        <v>2.01</v>
      </c>
      <c r="FV60" s="2" t="inlineStr">
        <is>
          <t>TRUE</t>
        </is>
      </c>
      <c r="FW60" s="2" t="n">
        <v>-1.046</v>
      </c>
      <c r="FX60" s="2" t="inlineStr">
        <is>
          <t>TRUE</t>
        </is>
      </c>
      <c r="FY60" s="2" t="n">
        <v>0.03</v>
      </c>
      <c r="FZ60" s="2" t="inlineStr">
        <is>
          <t>TRUE</t>
        </is>
      </c>
      <c r="GA60" s="2" t="n">
        <v>0</v>
      </c>
      <c r="GB60" s="2" t="inlineStr">
        <is>
          <t>N</t>
        </is>
      </c>
      <c r="GC60" s="2" t="n">
        <v>-2.27</v>
      </c>
      <c r="GD60" s="2" t="inlineStr">
        <is>
          <t>N</t>
        </is>
      </c>
      <c r="GE60" s="2" t="n"/>
      <c r="GF60" s="2" t="n"/>
      <c r="GG60" s="2" t="n">
        <v>0.297</v>
      </c>
      <c r="GH60" s="2" t="inlineStr">
        <is>
          <t>D</t>
        </is>
      </c>
      <c r="GI60" s="2" t="n">
        <v>0.767</v>
      </c>
      <c r="GJ60" s="2" t="inlineStr">
        <is>
          <t>D</t>
        </is>
      </c>
      <c r="GK60" s="2" t="n">
        <v>0.063</v>
      </c>
      <c r="GL60" s="2" t="inlineStr">
        <is>
          <t>B</t>
        </is>
      </c>
      <c r="GM60" s="2" t="n">
        <v>0.016</v>
      </c>
      <c r="GN60" s="2" t="inlineStr">
        <is>
          <t>B</t>
        </is>
      </c>
      <c r="GO60" s="2" t="n">
        <v>0.277</v>
      </c>
      <c r="GP60" s="2" t="n">
        <v>2.169</v>
      </c>
      <c r="GQ60" s="2" t="n">
        <v>17.31</v>
      </c>
      <c r="GR60" s="2" t="n">
        <v>4.04</v>
      </c>
      <c r="GS60" s="2" t="n">
        <v>3.058</v>
      </c>
      <c r="GT60" s="2" t="n">
        <v>12.221</v>
      </c>
      <c r="GU60" s="2" t="n"/>
      <c r="GV60" s="2" t="inlineStr">
        <is>
          <t>A</t>
        </is>
      </c>
      <c r="GW60" s="2" t="inlineStr">
        <is>
          <t>C</t>
        </is>
      </c>
      <c r="GX60" s="2" t="n"/>
      <c r="GZ60" t="inlineStr">
        <is>
          <t>19_33792699_33792699_A_C</t>
        </is>
      </c>
      <c r="HA60" t="inlineStr">
        <is>
          <t>NM_001287435@194,</t>
        </is>
      </c>
      <c r="HB60" t="inlineStr">
        <is>
          <t>19_33792699_A_C</t>
        </is>
      </c>
    </row>
    <row r="61" hidden="1">
      <c r="A61" s="2" t="n"/>
      <c r="B61" s="2" t="n"/>
      <c r="C61" s="2" t="inlineStr">
        <is>
          <t>T3</t>
        </is>
      </c>
      <c r="D61" s="2" t="inlineStr">
        <is>
          <t>U</t>
        </is>
      </c>
      <c r="E61" s="2" t="inlineStr">
        <is>
          <t>chr19:33792699-33792699</t>
        </is>
      </c>
      <c r="F61" s="2" t="inlineStr">
        <is>
          <t>CEBPA</t>
        </is>
      </c>
      <c r="G61" s="2" t="inlineStr">
        <is>
          <t>NM_001285829.1</t>
        </is>
      </c>
      <c r="H61" s="2" t="inlineStr">
        <is>
          <t>NP_001272758.1</t>
        </is>
      </c>
      <c r="I61" s="2" t="inlineStr">
        <is>
          <t>c.265T&gt;G</t>
        </is>
      </c>
      <c r="J61" s="2" t="inlineStr">
        <is>
          <t>p.Phe89Val</t>
        </is>
      </c>
      <c r="K61" s="2" t="inlineStr">
        <is>
          <t>F208V</t>
        </is>
      </c>
      <c r="L61" s="2" t="inlineStr">
        <is>
          <t>1_1</t>
        </is>
      </c>
      <c r="M61" s="2" t="n"/>
      <c r="N61" s="2" t="n">
        <v>0.01871</v>
      </c>
      <c r="O61" s="2" t="n">
        <v>42</v>
      </c>
      <c r="P61" s="2" t="n">
        <v>2245</v>
      </c>
      <c r="Q61" s="2" t="n">
        <v>0</v>
      </c>
      <c r="R61" s="2" t="n">
        <v>9</v>
      </c>
      <c r="S61" s="2" t="n">
        <v>3.4</v>
      </c>
      <c r="T61" s="2" t="n"/>
      <c r="U61" s="2" t="n"/>
      <c r="V61" s="2" t="n"/>
      <c r="W61" s="2" t="n"/>
      <c r="X61" s="2" t="inlineStr">
        <is>
          <t>1_8</t>
        </is>
      </c>
      <c r="Y61" s="2" t="n"/>
      <c r="Z61" s="2" t="inlineStr">
        <is>
          <t>PM2</t>
        </is>
      </c>
      <c r="AA61" s="2" t="inlineStr"/>
      <c r="AB61" s="2" t="n">
        <v>5</v>
      </c>
      <c r="AC61" s="2" t="inlineStr"/>
      <c r="AD61" s="2" t="inlineStr"/>
      <c r="AE61" s="2" t="inlineStr"/>
      <c r="AF61" s="2" t="inlineStr">
        <is>
          <t>Q207E, Likely Oncogenic ;   R206H, Likely Oncogenic ;   L202F, Likely Neutral ;   R200A, Likely Neutral ;   Q207E, Likely Oncogenic ;   R206H, Likely Oncogenic ;   G216R, Likely Neutral ;   S214T, Likely Oncogenic ;   S214C, Oncogenic ;   S214F, Oncogenic ;   N217I, Oncogenic ;   P216A, Likely Oncogenic ;   S214A, Likely Oncogenic ;   Q201H, Inconclusive ;   S206C, Likely Oncogenic ;   L209F, Likely Neutral ;   V211I, Likely Oncogenic ;   S217E, Inconclusive ;   S217T, Inconclusive ;   S217C, Inconclusive ;   S217A, Inconclusive ;   R201W, Likely Oncogenic ;   R215W, Likely Oncogenic ;   R201C, Likely Oncogenic ;   W206E, Likely Oncogenic ;   W206E, Likely Oncogenic ;   W206E, Likely Oncogenic ;   W206E, Likely Oncogenic ;   S198R, Likely Neutral ;   T216S, Likely Neutral ;   R217C, Likely Oncogenic ;   Y209C, Likely Oncogenic ;   P214L, Likely Oncogenic ;   L210R, Likely Oncogenic ;   T205A, Likely Neutral ;   R203C, Likely Oncogenic ;   H213Y, Inconclusive ;   Q209L, Oncogenic ;   Q209L, Oncogenic ;   Q209P, Likely Oncogenic ;   R201H, Oncogenic ;   R201C, Oncogenic ;   W206E, Likely Oncogenic ;   W206E, Likely Oncogenic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S204F, Inconclusive ;   S204P, Inconclusive ;   A211D, Likely Oncogenic ;   E218K, Likely Oncogenic ;   G207E, Likely Oncogenic ;   V217D, Oncogenic ;   A209T, Likely Oncogenic ;   K218T, Likely Oncogenic ;   S207L, Likely Oncogenic ;   R201Q, Oncogenic ;   P200S, Oncogenic ;   R204Q, Oncogenic ;   D198N, Oncogenic ;   W200C, Likely Oncogenic ;   E208Q, Likely Oncogenic ;   P198S, Likely Oncogenic ;   S216F, Likely Oncogenic ;   A205T, Oncogenic ;   G199R,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G61" s="2" t="inlineStr"/>
      <c r="AH61" s="2" t="inlineStr"/>
      <c r="AI61" s="2" t="inlineStr"/>
      <c r="AJ61" s="2" t="inlineStr">
        <is>
          <t>O</t>
        </is>
      </c>
      <c r="AK61" s="2" t="inlineStr">
        <is>
          <t>AD</t>
        </is>
      </c>
      <c r="AL61" s="2" t="inlineStr">
        <is>
          <t>myeloid neoplasm;  acute myeloid leukemia;  anemia;  cytopenia;  immune deficiency;  lymphoid neoplasm;  lymphoma; Acute myeloid leukemia; Autosomal dominant inheritance; Acute myeloid leukemia; AML - Acute myeloid leukemia</t>
        </is>
      </c>
      <c r="AM61" s="2" t="inlineStr">
        <is>
          <t>Leukemia, acute myeloid, somatic, 601626 (3); ?Leukemia, acute myeloid, 601626 (3), Autosomal dominant, Somatic mutation</t>
        </is>
      </c>
      <c r="AN61" s="2" t="n"/>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116897</v>
      </c>
      <c r="FJ61" s="2" t="n"/>
      <c r="FK61" s="2" t="n">
        <v>1050</v>
      </c>
      <c r="FL61" s="2" t="inlineStr">
        <is>
          <t>CEBPA, CEBP</t>
        </is>
      </c>
      <c r="FM61" s="2" t="inlineStr">
        <is>
          <t>CCAAT/enhancer-binding protein (C/EBP), alpha</t>
        </is>
      </c>
      <c r="FN61" s="2" t="n"/>
      <c r="FO61" s="2" t="n"/>
      <c r="FP61" s="2" t="n"/>
      <c r="FQ61" s="2" t="n">
        <v>0.004</v>
      </c>
      <c r="FR61" s="2" t="inlineStr">
        <is>
          <t>D</t>
        </is>
      </c>
      <c r="FS61" s="2" t="n">
        <v>0.931</v>
      </c>
      <c r="FT61" s="2" t="inlineStr">
        <is>
          <t>N</t>
        </is>
      </c>
      <c r="FU61" s="2" t="n">
        <v>2.01</v>
      </c>
      <c r="FV61" s="2" t="inlineStr">
        <is>
          <t>TRUE</t>
        </is>
      </c>
      <c r="FW61" s="2" t="n">
        <v>-1.046</v>
      </c>
      <c r="FX61" s="2" t="inlineStr">
        <is>
          <t>TRUE</t>
        </is>
      </c>
      <c r="FY61" s="2" t="n">
        <v>0.03</v>
      </c>
      <c r="FZ61" s="2" t="inlineStr">
        <is>
          <t>TRUE</t>
        </is>
      </c>
      <c r="GA61" s="2" t="n">
        <v>0</v>
      </c>
      <c r="GB61" s="2" t="inlineStr">
        <is>
          <t>N</t>
        </is>
      </c>
      <c r="GC61" s="2" t="n">
        <v>-2.27</v>
      </c>
      <c r="GD61" s="2" t="inlineStr">
        <is>
          <t>N</t>
        </is>
      </c>
      <c r="GE61" s="2" t="n"/>
      <c r="GF61" s="2" t="n"/>
      <c r="GG61" s="2" t="n">
        <v>0.297</v>
      </c>
      <c r="GH61" s="2" t="inlineStr">
        <is>
          <t>D</t>
        </is>
      </c>
      <c r="GI61" s="2" t="n">
        <v>0.767</v>
      </c>
      <c r="GJ61" s="2" t="inlineStr">
        <is>
          <t>D</t>
        </is>
      </c>
      <c r="GK61" s="2" t="n">
        <v>0.063</v>
      </c>
      <c r="GL61" s="2" t="inlineStr">
        <is>
          <t>B</t>
        </is>
      </c>
      <c r="GM61" s="2" t="n">
        <v>0.016</v>
      </c>
      <c r="GN61" s="2" t="inlineStr">
        <is>
          <t>B</t>
        </is>
      </c>
      <c r="GO61" s="2" t="n">
        <v>0.277</v>
      </c>
      <c r="GP61" s="2" t="n">
        <v>2.169</v>
      </c>
      <c r="GQ61" s="2" t="n">
        <v>17.31</v>
      </c>
      <c r="GR61" s="2" t="n">
        <v>4.04</v>
      </c>
      <c r="GS61" s="2" t="n">
        <v>3.058</v>
      </c>
      <c r="GT61" s="2" t="n">
        <v>12.221</v>
      </c>
      <c r="GU61" s="2" t="n"/>
      <c r="GV61" s="2" t="inlineStr">
        <is>
          <t>A</t>
        </is>
      </c>
      <c r="GW61" s="2" t="inlineStr">
        <is>
          <t>C</t>
        </is>
      </c>
      <c r="GX61" s="2" t="n"/>
      <c r="GZ61" t="inlineStr">
        <is>
          <t>19_33792699_33792699_A_C</t>
        </is>
      </c>
      <c r="HA61" t="inlineStr">
        <is>
          <t>NM_001285829@89,</t>
        </is>
      </c>
      <c r="HB61" t="inlineStr">
        <is>
          <t>19_33792699_A_C</t>
        </is>
      </c>
    </row>
    <row r="62" hidden="1">
      <c r="B62" t="inlineStr">
        <is>
          <t>O</t>
        </is>
      </c>
      <c r="C62" t="inlineStr">
        <is>
          <t>T3</t>
        </is>
      </c>
      <c r="D62" t="inlineStr">
        <is>
          <t>U</t>
        </is>
      </c>
      <c r="E62" t="inlineStr">
        <is>
          <t>chr19:33792866-33792866</t>
        </is>
      </c>
      <c r="F62" t="inlineStr">
        <is>
          <t>CEBPA</t>
        </is>
      </c>
      <c r="G62" t="inlineStr">
        <is>
          <t>NM_004364.5</t>
        </is>
      </c>
      <c r="H62" t="inlineStr">
        <is>
          <t>NP_004355.2</t>
        </is>
      </c>
      <c r="I62" t="inlineStr">
        <is>
          <t>c.455C&gt;G</t>
        </is>
      </c>
      <c r="J62" t="inlineStr">
        <is>
          <t>p.Ala152Gly</t>
        </is>
      </c>
      <c r="K62" t="inlineStr">
        <is>
          <t>A152G</t>
        </is>
      </c>
      <c r="L62" t="inlineStr">
        <is>
          <t>1_1</t>
        </is>
      </c>
      <c r="N62" t="n">
        <v>0.06014</v>
      </c>
      <c r="O62" t="n">
        <v>140</v>
      </c>
      <c r="P62" t="n">
        <v>2328</v>
      </c>
      <c r="Q62" t="n">
        <v>2</v>
      </c>
      <c r="R62" t="n">
        <v>45</v>
      </c>
      <c r="S62" t="n">
        <v>4.5</v>
      </c>
      <c r="X62" t="inlineStr">
        <is>
          <t>2_8</t>
        </is>
      </c>
      <c r="Z62" t="inlineStr">
        <is>
          <t>PM2</t>
        </is>
      </c>
      <c r="AA62" t="inlineStr"/>
      <c r="AB62" t="n">
        <v>5</v>
      </c>
      <c r="AC62" t="inlineStr"/>
      <c r="AD62" t="inlineStr"/>
      <c r="AE62" t="inlineStr"/>
      <c r="AF6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2" t="inlineStr"/>
      <c r="AH62" t="inlineStr"/>
      <c r="AI62" t="inlineStr"/>
      <c r="AJ62" t="inlineStr">
        <is>
          <t>O</t>
        </is>
      </c>
      <c r="AK62" t="inlineStr">
        <is>
          <t>AD</t>
        </is>
      </c>
      <c r="AL62" t="inlineStr">
        <is>
          <t>myeloid neoplasm;  acute myeloid leukemia;  anemia;  cytopenia;  immune deficiency;  lymphoid neoplasm;  lymphoma; Acute myeloid leukemia; Autosomal dominant inheritance; Acute myeloid leukemia; AML - Acute myeloid leukemia</t>
        </is>
      </c>
      <c r="AM62" t="inlineStr">
        <is>
          <t>Leukemia, acute myeloid, somatic, 601626 (3); ?Leukemia, acute myeloid, 601626 (3), Autosomal dominant, Somatic mutation</t>
        </is>
      </c>
      <c r="BG62" t="n">
        <v>1</v>
      </c>
      <c r="BK62" t="inlineStr">
        <is>
          <t>BB??</t>
        </is>
      </c>
      <c r="DU62" t="inlineStr">
        <is>
          <t>missense_variant</t>
        </is>
      </c>
      <c r="DV62" t="inlineStr">
        <is>
          <t>MODERATE</t>
        </is>
      </c>
      <c r="DZ62" t="n">
        <v>1</v>
      </c>
      <c r="EG62" t="n">
        <v>1</v>
      </c>
      <c r="FI62" t="n">
        <v>116897</v>
      </c>
      <c r="FK62" t="n">
        <v>1050</v>
      </c>
      <c r="FL62" t="inlineStr">
        <is>
          <t>CEBPA, CEBP</t>
        </is>
      </c>
      <c r="FM62" t="inlineStr">
        <is>
          <t>CCAAT/enhancer-binding protein (C/EBP), alpha</t>
        </is>
      </c>
      <c r="FQ62" t="n">
        <v>0.082</v>
      </c>
      <c r="FR62" t="inlineStr">
        <is>
          <t>T</t>
        </is>
      </c>
      <c r="FS62" t="n">
        <v>0.9320000000000001</v>
      </c>
      <c r="FT62" t="inlineStr">
        <is>
          <t>N</t>
        </is>
      </c>
      <c r="FU62" t="n">
        <v>1.22</v>
      </c>
      <c r="FV62" t="inlineStr">
        <is>
          <t>TRUE</t>
        </is>
      </c>
      <c r="FW62" t="n">
        <v>-1.011</v>
      </c>
      <c r="FX62" t="inlineStr">
        <is>
          <t>TRUE</t>
        </is>
      </c>
      <c r="FY62" t="n">
        <v>0.065</v>
      </c>
      <c r="FZ62" t="inlineStr">
        <is>
          <t>TRUE</t>
        </is>
      </c>
      <c r="GA62" t="n">
        <v>1.5</v>
      </c>
      <c r="GB62" t="inlineStr">
        <is>
          <t>L</t>
        </is>
      </c>
      <c r="GC62" t="n">
        <v>-0.14</v>
      </c>
      <c r="GD62" t="inlineStr">
        <is>
          <t>N</t>
        </is>
      </c>
      <c r="GG62" t="n">
        <v>0.8169999999999999</v>
      </c>
      <c r="GH62" t="inlineStr">
        <is>
          <t>D</t>
        </is>
      </c>
      <c r="GI62" t="n">
        <v>0.885</v>
      </c>
      <c r="GJ62" t="inlineStr">
        <is>
          <t>D</t>
        </is>
      </c>
      <c r="GK62" t="n">
        <v>0.001</v>
      </c>
      <c r="GL62" t="inlineStr">
        <is>
          <t>B</t>
        </is>
      </c>
      <c r="GM62" t="n">
        <v>0.001</v>
      </c>
      <c r="GN62" t="inlineStr">
        <is>
          <t>B</t>
        </is>
      </c>
      <c r="GO62" t="n">
        <v>0.062</v>
      </c>
      <c r="GP62" t="n">
        <v>2.148</v>
      </c>
      <c r="GQ62" t="n">
        <v>17.17</v>
      </c>
      <c r="GR62" t="n">
        <v>1.26</v>
      </c>
      <c r="GS62" t="n">
        <v>2.441</v>
      </c>
      <c r="GT62" t="n">
        <v>7.303</v>
      </c>
      <c r="GV62" t="inlineStr">
        <is>
          <t>G</t>
        </is>
      </c>
      <c r="GW62" t="inlineStr">
        <is>
          <t>C</t>
        </is>
      </c>
      <c r="GZ62" t="inlineStr">
        <is>
          <t>19_33792866_33792866_G_C</t>
        </is>
      </c>
      <c r="HA62" t="inlineStr">
        <is>
          <t>NM_004364@152,</t>
        </is>
      </c>
      <c r="HB62" t="inlineStr">
        <is>
          <t>19_33792866_G_C</t>
        </is>
      </c>
    </row>
    <row r="63" hidden="1">
      <c r="A63" s="2" t="n"/>
      <c r="B63" s="2" t="n"/>
      <c r="C63" s="2" t="inlineStr">
        <is>
          <t>T3</t>
        </is>
      </c>
      <c r="D63" s="2" t="inlineStr">
        <is>
          <t>U</t>
        </is>
      </c>
      <c r="E63" s="2" t="inlineStr">
        <is>
          <t>chr19:33792866-33792866</t>
        </is>
      </c>
      <c r="F63" s="2" t="inlineStr">
        <is>
          <t>CEBPA</t>
        </is>
      </c>
      <c r="G63" s="2" t="inlineStr">
        <is>
          <t>NM_001287435.1</t>
        </is>
      </c>
      <c r="H63" s="2" t="inlineStr">
        <is>
          <t>NP_001274364.1</t>
        </is>
      </c>
      <c r="I63" s="2" t="inlineStr">
        <is>
          <t>c.413C&gt;G</t>
        </is>
      </c>
      <c r="J63" s="2" t="inlineStr">
        <is>
          <t>p.Ala138Gly</t>
        </is>
      </c>
      <c r="K63" s="2" t="inlineStr">
        <is>
          <t>A152G</t>
        </is>
      </c>
      <c r="L63" s="2" t="inlineStr">
        <is>
          <t>1_1</t>
        </is>
      </c>
      <c r="M63" s="2" t="n"/>
      <c r="N63" s="2" t="n">
        <v>0.06014</v>
      </c>
      <c r="O63" s="2" t="n">
        <v>140</v>
      </c>
      <c r="P63" s="2" t="n">
        <v>2328</v>
      </c>
      <c r="Q63" s="2" t="n">
        <v>2</v>
      </c>
      <c r="R63" s="2" t="n">
        <v>45</v>
      </c>
      <c r="S63" s="2" t="n">
        <v>4.5</v>
      </c>
      <c r="T63" s="2" t="n"/>
      <c r="U63" s="2" t="n"/>
      <c r="V63" s="2" t="n"/>
      <c r="W63" s="2" t="n"/>
      <c r="X63" s="2" t="inlineStr">
        <is>
          <t>2_8</t>
        </is>
      </c>
      <c r="Y63" s="2" t="n"/>
      <c r="Z63" s="2" t="inlineStr">
        <is>
          <t>PM2</t>
        </is>
      </c>
      <c r="AA63" s="2" t="inlineStr"/>
      <c r="AB63" s="2" t="n">
        <v>5</v>
      </c>
      <c r="AC63" s="2" t="inlineStr"/>
      <c r="AD63" s="2" t="inlineStr"/>
      <c r="AE63" s="2" t="inlineStr"/>
      <c r="AF63"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3" s="2" t="inlineStr"/>
      <c r="AH63" s="2" t="inlineStr"/>
      <c r="AI63" s="2" t="inlineStr"/>
      <c r="AJ63" s="2" t="inlineStr">
        <is>
          <t>O</t>
        </is>
      </c>
      <c r="AK63" s="2" t="inlineStr">
        <is>
          <t>AD</t>
        </is>
      </c>
      <c r="AL63" s="2" t="inlineStr">
        <is>
          <t>myeloid neoplasm;  acute myeloid leukemia;  anemia;  cytopenia;  immune deficiency;  lymphoid neoplasm;  lymphoma; Acute myeloid leukemia; Autosomal dominant inheritance; Acute myeloid leukemia; AML - Acute myeloid leukemia</t>
        </is>
      </c>
      <c r="AM63" s="2" t="inlineStr">
        <is>
          <t>Leukemia, acute myeloid, somatic, 601626 (3); ?Leukemia, acute myeloid, 601626 (3), Autosomal dominant, Somatic mutation</t>
        </is>
      </c>
      <c r="AN63" s="2" t="n"/>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inlineStr">
        <is>
          <t>BB??</t>
        </is>
      </c>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c r="DL63" s="2" t="n"/>
      <c r="DM63" s="2" t="n"/>
      <c r="DN63" s="2" t="n"/>
      <c r="DO63" s="2" t="n"/>
      <c r="DP63" s="2" t="n"/>
      <c r="DQ63" s="2" t="n"/>
      <c r="DR63" s="2" t="n"/>
      <c r="DS63" s="2" t="n"/>
      <c r="DT63" s="2" t="n"/>
      <c r="DU63" s="2" t="inlineStr">
        <is>
          <t>missense_variant</t>
        </is>
      </c>
      <c r="DV63" s="2" t="inlineStr">
        <is>
          <t>MODERATE</t>
        </is>
      </c>
      <c r="DW63" s="2" t="n"/>
      <c r="DX63" s="2" t="n"/>
      <c r="DY63" s="2" t="n"/>
      <c r="DZ63" s="2" t="n">
        <v>1</v>
      </c>
      <c r="EA63" s="2" t="n"/>
      <c r="EB63" s="2" t="n"/>
      <c r="EC63" s="2" t="n"/>
      <c r="ED63" s="2" t="n"/>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116897</v>
      </c>
      <c r="FJ63" s="2" t="n"/>
      <c r="FK63" s="2" t="n">
        <v>1050</v>
      </c>
      <c r="FL63" s="2" t="inlineStr">
        <is>
          <t>CEBPA, CEBP</t>
        </is>
      </c>
      <c r="FM63" s="2" t="inlineStr">
        <is>
          <t>CCAAT/enhancer-binding protein (C/EBP), alpha</t>
        </is>
      </c>
      <c r="FN63" s="2" t="n"/>
      <c r="FO63" s="2" t="n"/>
      <c r="FP63" s="2" t="n"/>
      <c r="FQ63" s="2" t="n">
        <v>0.082</v>
      </c>
      <c r="FR63" s="2" t="inlineStr">
        <is>
          <t>T</t>
        </is>
      </c>
      <c r="FS63" s="2" t="n">
        <v>0.9320000000000001</v>
      </c>
      <c r="FT63" s="2" t="inlineStr">
        <is>
          <t>N</t>
        </is>
      </c>
      <c r="FU63" s="2" t="n">
        <v>1.22</v>
      </c>
      <c r="FV63" s="2" t="inlineStr">
        <is>
          <t>TRUE</t>
        </is>
      </c>
      <c r="FW63" s="2" t="n">
        <v>-1.011</v>
      </c>
      <c r="FX63" s="2" t="inlineStr">
        <is>
          <t>TRUE</t>
        </is>
      </c>
      <c r="FY63" s="2" t="n">
        <v>0.065</v>
      </c>
      <c r="FZ63" s="2" t="inlineStr">
        <is>
          <t>TRUE</t>
        </is>
      </c>
      <c r="GA63" s="2" t="n">
        <v>1.5</v>
      </c>
      <c r="GB63" s="2" t="inlineStr">
        <is>
          <t>L</t>
        </is>
      </c>
      <c r="GC63" s="2" t="n">
        <v>-0.14</v>
      </c>
      <c r="GD63" s="2" t="inlineStr">
        <is>
          <t>N</t>
        </is>
      </c>
      <c r="GE63" s="2" t="n"/>
      <c r="GF63" s="2" t="n"/>
      <c r="GG63" s="2" t="n">
        <v>0.8169999999999999</v>
      </c>
      <c r="GH63" s="2" t="inlineStr">
        <is>
          <t>D</t>
        </is>
      </c>
      <c r="GI63" s="2" t="n">
        <v>0.885</v>
      </c>
      <c r="GJ63" s="2" t="inlineStr">
        <is>
          <t>D</t>
        </is>
      </c>
      <c r="GK63" s="2" t="n">
        <v>0.001</v>
      </c>
      <c r="GL63" s="2" t="inlineStr">
        <is>
          <t>B</t>
        </is>
      </c>
      <c r="GM63" s="2" t="n">
        <v>0.001</v>
      </c>
      <c r="GN63" s="2" t="inlineStr">
        <is>
          <t>B</t>
        </is>
      </c>
      <c r="GO63" s="2" t="n">
        <v>0.062</v>
      </c>
      <c r="GP63" s="2" t="n">
        <v>2.148</v>
      </c>
      <c r="GQ63" s="2" t="n">
        <v>17.17</v>
      </c>
      <c r="GR63" s="2" t="n">
        <v>1.26</v>
      </c>
      <c r="GS63" s="2" t="n">
        <v>2.441</v>
      </c>
      <c r="GT63" s="2" t="n">
        <v>7.303</v>
      </c>
      <c r="GU63" s="2" t="n"/>
      <c r="GV63" s="2" t="inlineStr">
        <is>
          <t>G</t>
        </is>
      </c>
      <c r="GW63" s="2" t="inlineStr">
        <is>
          <t>C</t>
        </is>
      </c>
      <c r="GX63" s="2" t="n"/>
      <c r="GZ63" t="inlineStr">
        <is>
          <t>19_33792866_33792866_G_C</t>
        </is>
      </c>
      <c r="HA63" t="inlineStr">
        <is>
          <t>NM_001287435@138,</t>
        </is>
      </c>
      <c r="HB63" t="inlineStr">
        <is>
          <t>19_33792866_G_C</t>
        </is>
      </c>
    </row>
    <row r="64" hidden="1">
      <c r="A64" s="2" t="n"/>
      <c r="B64" s="2" t="n"/>
      <c r="C64" s="2" t="inlineStr">
        <is>
          <t>T3</t>
        </is>
      </c>
      <c r="D64" s="2" t="inlineStr">
        <is>
          <t>U</t>
        </is>
      </c>
      <c r="E64" s="2" t="inlineStr">
        <is>
          <t>chr19:33792866-33792866</t>
        </is>
      </c>
      <c r="F64" s="2" t="inlineStr">
        <is>
          <t>CEBPA</t>
        </is>
      </c>
      <c r="G64" s="2" t="inlineStr">
        <is>
          <t>NM_001287424.2</t>
        </is>
      </c>
      <c r="H64" s="2" t="inlineStr">
        <is>
          <t>NP_001274353.1</t>
        </is>
      </c>
      <c r="I64" s="2" t="inlineStr">
        <is>
          <t>c.560C&gt;G</t>
        </is>
      </c>
      <c r="J64" s="2" t="inlineStr">
        <is>
          <t>p.Ala187Gly</t>
        </is>
      </c>
      <c r="K64" s="2" t="inlineStr">
        <is>
          <t>A152G</t>
        </is>
      </c>
      <c r="L64" s="2" t="inlineStr">
        <is>
          <t>1_1</t>
        </is>
      </c>
      <c r="M64" s="2" t="n"/>
      <c r="N64" s="2" t="n">
        <v>0.06014</v>
      </c>
      <c r="O64" s="2" t="n">
        <v>140</v>
      </c>
      <c r="P64" s="2" t="n">
        <v>2328</v>
      </c>
      <c r="Q64" s="2" t="n">
        <v>2</v>
      </c>
      <c r="R64" s="2" t="n">
        <v>45</v>
      </c>
      <c r="S64" s="2" t="n">
        <v>4.5</v>
      </c>
      <c r="T64" s="2" t="n"/>
      <c r="U64" s="2" t="n"/>
      <c r="V64" s="2" t="n"/>
      <c r="W64" s="2" t="n"/>
      <c r="X64" s="2" t="inlineStr">
        <is>
          <t>2_8</t>
        </is>
      </c>
      <c r="Y64" s="2" t="n"/>
      <c r="Z64" s="2" t="inlineStr">
        <is>
          <t>PM2</t>
        </is>
      </c>
      <c r="AA64" s="2" t="inlineStr"/>
      <c r="AB64" s="2" t="n">
        <v>5</v>
      </c>
      <c r="AC64" s="2" t="inlineStr"/>
      <c r="AD64" s="2" t="inlineStr"/>
      <c r="AE64" s="2" t="inlineStr"/>
      <c r="AF64"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4" s="2" t="inlineStr"/>
      <c r="AH64" s="2" t="inlineStr"/>
      <c r="AI64" s="2" t="inlineStr"/>
      <c r="AJ64" s="2" t="inlineStr">
        <is>
          <t>O</t>
        </is>
      </c>
      <c r="AK64" s="2" t="inlineStr">
        <is>
          <t>AD</t>
        </is>
      </c>
      <c r="AL64" s="2" t="inlineStr">
        <is>
          <t>myeloid neoplasm;  acute myeloid leukemia;  anemia;  cytopenia;  immune deficiency;  lymphoid neoplasm;  lymphoma; Acute myeloid leukemia; Autosomal dominant inheritance; Acute myeloid leukemia; AML - Acute myeloid leukemia</t>
        </is>
      </c>
      <c r="AM64" s="2" t="inlineStr">
        <is>
          <t>Leukemia, acute myeloid, somatic, 601626 (3); ?Leukemia, acute myeloid, 601626 (3), Autosomal dominant, Somatic mutation</t>
        </is>
      </c>
      <c r="AN64" s="2" t="n"/>
      <c r="AO64" s="2" t="n"/>
      <c r="AP64" s="2" t="n"/>
      <c r="AQ64" s="2" t="n"/>
      <c r="AR64" s="2" t="n"/>
      <c r="AS64" s="2" t="n"/>
      <c r="AT64" s="2" t="n"/>
      <c r="AU64" s="2" t="n"/>
      <c r="AV64" s="2" t="n"/>
      <c r="AW64" s="2" t="n"/>
      <c r="AX64" s="2" t="n"/>
      <c r="AY64" s="2" t="n"/>
      <c r="AZ64" s="2" t="n"/>
      <c r="BA64" s="2" t="n"/>
      <c r="BB64" s="2" t="n"/>
      <c r="BC64" s="2" t="n"/>
      <c r="BD64" s="2" t="n"/>
      <c r="BE64" s="2" t="n"/>
      <c r="BF64" s="2" t="n"/>
      <c r="BG64" s="2" t="n">
        <v>1</v>
      </c>
      <c r="BH64" s="2" t="n"/>
      <c r="BI64" s="2" t="n"/>
      <c r="BJ64" s="2" t="n"/>
      <c r="BK64" s="2" t="inlineStr">
        <is>
          <t>BB??</t>
        </is>
      </c>
      <c r="BL64" s="2" t="n"/>
      <c r="BM64" s="2" t="n"/>
      <c r="BN64" s="2" t="n"/>
      <c r="BO64" s="2" t="n"/>
      <c r="BP64" s="2" t="n"/>
      <c r="BQ64" s="2" t="n"/>
      <c r="BR64" s="2" t="n"/>
      <c r="BS64" s="2" t="n"/>
      <c r="BT64" s="2" t="n"/>
      <c r="BU64" s="2" t="n"/>
      <c r="BV64" s="2" t="n"/>
      <c r="BW64" s="2" t="n"/>
      <c r="BX64" s="2" t="n"/>
      <c r="BY64" s="2" t="n"/>
      <c r="BZ64" s="2" t="n"/>
      <c r="CA64" s="2" t="n"/>
      <c r="CB64" s="2" t="n"/>
      <c r="CC64" s="2" t="n"/>
      <c r="CD64" s="2" t="n"/>
      <c r="CE64" s="2" t="n"/>
      <c r="CF64" s="2" t="n"/>
      <c r="CG64" s="2" t="n"/>
      <c r="CH64" s="2" t="n"/>
      <c r="CI64" s="2" t="n"/>
      <c r="CJ64" s="2" t="n"/>
      <c r="CK64" s="2" t="n"/>
      <c r="CL64" s="2" t="n"/>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c r="DM64" s="2" t="n"/>
      <c r="DN64" s="2" t="n"/>
      <c r="DO64" s="2" t="n"/>
      <c r="DP64" s="2" t="n"/>
      <c r="DQ64" s="2" t="n"/>
      <c r="DR64" s="2" t="n"/>
      <c r="DS64" s="2" t="n"/>
      <c r="DT64" s="2" t="n"/>
      <c r="DU64" s="2" t="inlineStr">
        <is>
          <t>missense_variant</t>
        </is>
      </c>
      <c r="DV64" s="2" t="inlineStr">
        <is>
          <t>MODERATE</t>
        </is>
      </c>
      <c r="DW64" s="2" t="n"/>
      <c r="DX64" s="2" t="n"/>
      <c r="DY64" s="2" t="n"/>
      <c r="DZ64" s="2" t="n">
        <v>1</v>
      </c>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116897</v>
      </c>
      <c r="FJ64" s="2" t="n"/>
      <c r="FK64" s="2" t="n">
        <v>1050</v>
      </c>
      <c r="FL64" s="2" t="inlineStr">
        <is>
          <t>CEBPA, CEBP</t>
        </is>
      </c>
      <c r="FM64" s="2" t="inlineStr">
        <is>
          <t>CCAAT/enhancer-binding protein (C/EBP), alpha</t>
        </is>
      </c>
      <c r="FN64" s="2" t="n"/>
      <c r="FO64" s="2" t="n"/>
      <c r="FP64" s="2" t="n"/>
      <c r="FQ64" s="2" t="n">
        <v>0.082</v>
      </c>
      <c r="FR64" s="2" t="inlineStr">
        <is>
          <t>T</t>
        </is>
      </c>
      <c r="FS64" s="2" t="n">
        <v>0.9320000000000001</v>
      </c>
      <c r="FT64" s="2" t="inlineStr">
        <is>
          <t>N</t>
        </is>
      </c>
      <c r="FU64" s="2" t="n">
        <v>1.22</v>
      </c>
      <c r="FV64" s="2" t="inlineStr">
        <is>
          <t>TRUE</t>
        </is>
      </c>
      <c r="FW64" s="2" t="n">
        <v>-1.011</v>
      </c>
      <c r="FX64" s="2" t="inlineStr">
        <is>
          <t>TRUE</t>
        </is>
      </c>
      <c r="FY64" s="2" t="n">
        <v>0.065</v>
      </c>
      <c r="FZ64" s="2" t="inlineStr">
        <is>
          <t>TRUE</t>
        </is>
      </c>
      <c r="GA64" s="2" t="n">
        <v>1.5</v>
      </c>
      <c r="GB64" s="2" t="inlineStr">
        <is>
          <t>L</t>
        </is>
      </c>
      <c r="GC64" s="2" t="n">
        <v>-0.14</v>
      </c>
      <c r="GD64" s="2" t="inlineStr">
        <is>
          <t>N</t>
        </is>
      </c>
      <c r="GE64" s="2" t="n"/>
      <c r="GF64" s="2" t="n"/>
      <c r="GG64" s="2" t="n">
        <v>0.8169999999999999</v>
      </c>
      <c r="GH64" s="2" t="inlineStr">
        <is>
          <t>D</t>
        </is>
      </c>
      <c r="GI64" s="2" t="n">
        <v>0.885</v>
      </c>
      <c r="GJ64" s="2" t="inlineStr">
        <is>
          <t>D</t>
        </is>
      </c>
      <c r="GK64" s="2" t="n">
        <v>0.001</v>
      </c>
      <c r="GL64" s="2" t="inlineStr">
        <is>
          <t>B</t>
        </is>
      </c>
      <c r="GM64" s="2" t="n">
        <v>0.001</v>
      </c>
      <c r="GN64" s="2" t="inlineStr">
        <is>
          <t>B</t>
        </is>
      </c>
      <c r="GO64" s="2" t="n">
        <v>0.062</v>
      </c>
      <c r="GP64" s="2" t="n">
        <v>2.148</v>
      </c>
      <c r="GQ64" s="2" t="n">
        <v>17.17</v>
      </c>
      <c r="GR64" s="2" t="n">
        <v>1.26</v>
      </c>
      <c r="GS64" s="2" t="n">
        <v>2.441</v>
      </c>
      <c r="GT64" s="2" t="n">
        <v>7.303</v>
      </c>
      <c r="GU64" s="2" t="n"/>
      <c r="GV64" s="2" t="inlineStr">
        <is>
          <t>G</t>
        </is>
      </c>
      <c r="GW64" s="2" t="inlineStr">
        <is>
          <t>C</t>
        </is>
      </c>
      <c r="GX64" s="2" t="n"/>
      <c r="GZ64" t="inlineStr">
        <is>
          <t>19_33792866_33792866_G_C</t>
        </is>
      </c>
      <c r="HA64" t="inlineStr">
        <is>
          <t>NM_001287424@187,</t>
        </is>
      </c>
      <c r="HB64" t="inlineStr">
        <is>
          <t>19_33792866_G_C</t>
        </is>
      </c>
    </row>
    <row r="65" hidden="1">
      <c r="A65" s="2" t="n"/>
      <c r="B65" s="2" t="n"/>
      <c r="C65" s="2" t="inlineStr">
        <is>
          <t>T3</t>
        </is>
      </c>
      <c r="D65" s="2" t="inlineStr">
        <is>
          <t>U</t>
        </is>
      </c>
      <c r="E65" s="2" t="inlineStr">
        <is>
          <t>chr19:33792866-33792866</t>
        </is>
      </c>
      <c r="F65" s="2" t="inlineStr">
        <is>
          <t>CEBPA</t>
        </is>
      </c>
      <c r="G65" s="2" t="inlineStr">
        <is>
          <t>NM_001285829.1</t>
        </is>
      </c>
      <c r="H65" s="2" t="inlineStr">
        <is>
          <t>NP_001272758.1</t>
        </is>
      </c>
      <c r="I65" s="2" t="inlineStr">
        <is>
          <t>c.98C&gt;G</t>
        </is>
      </c>
      <c r="J65" s="2" t="inlineStr">
        <is>
          <t>p.Ala33Gly</t>
        </is>
      </c>
      <c r="K65" s="2" t="inlineStr">
        <is>
          <t>A152G</t>
        </is>
      </c>
      <c r="L65" s="2" t="inlineStr">
        <is>
          <t>1_1</t>
        </is>
      </c>
      <c r="M65" s="2" t="n"/>
      <c r="N65" s="2" t="n">
        <v>0.06014</v>
      </c>
      <c r="O65" s="2" t="n">
        <v>140</v>
      </c>
      <c r="P65" s="2" t="n">
        <v>2328</v>
      </c>
      <c r="Q65" s="2" t="n">
        <v>2</v>
      </c>
      <c r="R65" s="2" t="n">
        <v>45</v>
      </c>
      <c r="S65" s="2" t="n">
        <v>4.5</v>
      </c>
      <c r="T65" s="2" t="n"/>
      <c r="U65" s="2" t="n"/>
      <c r="V65" s="2" t="n"/>
      <c r="W65" s="2" t="n"/>
      <c r="X65" s="2" t="inlineStr">
        <is>
          <t>2_8</t>
        </is>
      </c>
      <c r="Y65" s="2" t="n"/>
      <c r="Z65" s="2" t="inlineStr">
        <is>
          <t>PM2</t>
        </is>
      </c>
      <c r="AA65" s="2" t="inlineStr"/>
      <c r="AB65" s="2" t="n">
        <v>5</v>
      </c>
      <c r="AC65" s="2" t="inlineStr"/>
      <c r="AD65" s="2" t="inlineStr"/>
      <c r="AE65" s="2" t="inlineStr"/>
      <c r="AF65" s="2"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V154I, Oncogenic ;   M146T, Likely Neutral ;   E144K, Likely Oncogenic ;   M146I, Likely Neutral ;   M146L, Likely Neutral ;   M150L, Likely Neutral ;   S154F, Likely Neutral ;   R154W, Oncogenic ;   L156N, Inconclusive ;   L156G, Inconclusive ;   S142L, Likely Oncogenic ;   G162R, Likely Oncogenic ;   S144I, Likely Neutral ;   N160S, Likely Oncogenic ;   A146V, Likely Oncogenic ;   A146T, Likely Oncogenic ;   A146P, Likely Oncogenic ;   E149G, Likely Neutral ;   E142D, Inconclusive ;   Y149D, Likely Oncogenic ;   E142D, Inconclusive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is>
      </c>
      <c r="AG65" s="2" t="inlineStr"/>
      <c r="AH65" s="2" t="inlineStr"/>
      <c r="AI65" s="2" t="inlineStr"/>
      <c r="AJ65" s="2" t="inlineStr">
        <is>
          <t>O</t>
        </is>
      </c>
      <c r="AK65" s="2" t="inlineStr">
        <is>
          <t>AD</t>
        </is>
      </c>
      <c r="AL65" s="2" t="inlineStr">
        <is>
          <t>myeloid neoplasm;  acute myeloid leukemia;  anemia;  cytopenia;  immune deficiency;  lymphoid neoplasm;  lymphoma; Acute myeloid leukemia; Autosomal dominant inheritance; Acute myeloid leukemia; AML - Acute myeloid leukemia</t>
        </is>
      </c>
      <c r="AM65" s="2" t="inlineStr">
        <is>
          <t>Leukemia, acute myeloid, somatic, 601626 (3); ?Leukemia, acute myeloid, 601626 (3), Autosomal dominant, Somatic mutation</t>
        </is>
      </c>
      <c r="AN65" s="2" t="n"/>
      <c r="AO65" s="2" t="n"/>
      <c r="AP65" s="2" t="n"/>
      <c r="AQ65" s="2" t="n"/>
      <c r="AR65" s="2" t="n"/>
      <c r="AS65" s="2" t="n"/>
      <c r="AT65" s="2" t="n"/>
      <c r="AU65" s="2" t="n"/>
      <c r="AV65" s="2" t="n"/>
      <c r="AW65" s="2" t="n"/>
      <c r="AX65" s="2" t="n"/>
      <c r="AY65" s="2" t="n"/>
      <c r="AZ65" s="2" t="n"/>
      <c r="BA65" s="2" t="n"/>
      <c r="BB65" s="2" t="n"/>
      <c r="BC65" s="2" t="n"/>
      <c r="BD65" s="2" t="n"/>
      <c r="BE65" s="2" t="n"/>
      <c r="BF65" s="2" t="n"/>
      <c r="BG65" s="2" t="n">
        <v>1</v>
      </c>
      <c r="BH65" s="2" t="n"/>
      <c r="BI65" s="2" t="n"/>
      <c r="BJ65" s="2" t="n"/>
      <c r="BK65" s="2" t="inlineStr">
        <is>
          <t>BB??</t>
        </is>
      </c>
      <c r="BL65" s="2" t="n"/>
      <c r="BM65" s="2" t="n"/>
      <c r="BN65" s="2" t="n"/>
      <c r="BO65" s="2" t="n"/>
      <c r="BP65" s="2" t="n"/>
      <c r="BQ65" s="2" t="n"/>
      <c r="BR65" s="2" t="n"/>
      <c r="BS65" s="2" t="n"/>
      <c r="BT65" s="2" t="n"/>
      <c r="BU65" s="2" t="n"/>
      <c r="BV65" s="2" t="n"/>
      <c r="BW65" s="2" t="n"/>
      <c r="BX65" s="2" t="n"/>
      <c r="BY65" s="2" t="n"/>
      <c r="BZ65" s="2" t="n"/>
      <c r="CA65" s="2" t="n"/>
      <c r="CB65" s="2" t="n"/>
      <c r="CC65" s="2" t="n"/>
      <c r="CD65" s="2" t="n"/>
      <c r="CE65" s="2" t="n"/>
      <c r="CF65" s="2" t="n"/>
      <c r="CG65" s="2" t="n"/>
      <c r="CH65" s="2" t="n"/>
      <c r="CI65" s="2" t="n"/>
      <c r="CJ65" s="2" t="n"/>
      <c r="CK65" s="2" t="n"/>
      <c r="CL65" s="2" t="n"/>
      <c r="CM65" s="2" t="n"/>
      <c r="CN65" s="2" t="n"/>
      <c r="CO65" s="2" t="n"/>
      <c r="CP65" s="2" t="n"/>
      <c r="CQ65" s="2" t="n"/>
      <c r="CR65" s="2" t="n"/>
      <c r="CS65" s="2" t="n"/>
      <c r="CT65" s="2" t="n"/>
      <c r="CU65" s="2" t="n"/>
      <c r="CV65" s="2" t="n"/>
      <c r="CW65" s="2" t="n"/>
      <c r="CX65" s="2" t="n"/>
      <c r="CY65" s="2" t="n"/>
      <c r="CZ65" s="2" t="n"/>
      <c r="DA65" s="2" t="n"/>
      <c r="DB65" s="2" t="n"/>
      <c r="DC65" s="2" t="n"/>
      <c r="DD65" s="2" t="n"/>
      <c r="DE65" s="2" t="n"/>
      <c r="DF65" s="2" t="n"/>
      <c r="DG65" s="2" t="n"/>
      <c r="DH65" s="2" t="n"/>
      <c r="DI65" s="2" t="n"/>
      <c r="DJ65" s="2" t="n"/>
      <c r="DK65" s="2" t="n"/>
      <c r="DL65" s="2" t="n"/>
      <c r="DM65" s="2" t="n"/>
      <c r="DN65" s="2" t="n"/>
      <c r="DO65" s="2" t="n"/>
      <c r="DP65" s="2" t="n"/>
      <c r="DQ65" s="2" t="n"/>
      <c r="DR65" s="2" t="n"/>
      <c r="DS65" s="2" t="n"/>
      <c r="DT65" s="2" t="n"/>
      <c r="DU65" s="2" t="inlineStr">
        <is>
          <t>missense_variant</t>
        </is>
      </c>
      <c r="DV65" s="2" t="inlineStr">
        <is>
          <t>MODERATE</t>
        </is>
      </c>
      <c r="DW65" s="2" t="n"/>
      <c r="DX65" s="2" t="n"/>
      <c r="DY65" s="2" t="n"/>
      <c r="DZ65" s="2" t="n">
        <v>1</v>
      </c>
      <c r="EA65" s="2" t="n"/>
      <c r="EB65" s="2" t="n"/>
      <c r="EC65" s="2" t="n"/>
      <c r="ED65" s="2" t="n"/>
      <c r="EE65" s="2" t="n"/>
      <c r="EF65" s="2" t="n"/>
      <c r="EG65" s="2" t="n">
        <v>1</v>
      </c>
      <c r="EH65" s="2" t="n"/>
      <c r="EI65" s="2" t="n"/>
      <c r="EJ65" s="2" t="n"/>
      <c r="EK65" s="2" t="n"/>
      <c r="EL65" s="2" t="n"/>
      <c r="EM65" s="2" t="n"/>
      <c r="EN65" s="2" t="n"/>
      <c r="EO65" s="2" t="n"/>
      <c r="EP65" s="2" t="n"/>
      <c r="EQ65" s="2" t="n"/>
      <c r="ER65" s="2" t="n"/>
      <c r="ES65" s="2" t="n"/>
      <c r="ET65" s="2" t="n"/>
      <c r="EU65" s="2" t="n"/>
      <c r="EV65" s="2" t="n"/>
      <c r="EW65" s="2" t="n"/>
      <c r="EX65" s="2" t="n"/>
      <c r="EY65" s="2" t="n"/>
      <c r="EZ65" s="2" t="n"/>
      <c r="FA65" s="2" t="n"/>
      <c r="FB65" s="2" t="n"/>
      <c r="FC65" s="2" t="n"/>
      <c r="FD65" s="2" t="n"/>
      <c r="FE65" s="2" t="n"/>
      <c r="FF65" s="2" t="n"/>
      <c r="FG65" s="2" t="n"/>
      <c r="FH65" s="2" t="n"/>
      <c r="FI65" s="2" t="n">
        <v>116897</v>
      </c>
      <c r="FJ65" s="2" t="n"/>
      <c r="FK65" s="2" t="n">
        <v>1050</v>
      </c>
      <c r="FL65" s="2" t="inlineStr">
        <is>
          <t>CEBPA, CEBP</t>
        </is>
      </c>
      <c r="FM65" s="2" t="inlineStr">
        <is>
          <t>CCAAT/enhancer-binding protein (C/EBP), alpha</t>
        </is>
      </c>
      <c r="FN65" s="2" t="n"/>
      <c r="FO65" s="2" t="n"/>
      <c r="FP65" s="2" t="n"/>
      <c r="FQ65" s="2" t="n">
        <v>0.082</v>
      </c>
      <c r="FR65" s="2" t="inlineStr">
        <is>
          <t>T</t>
        </is>
      </c>
      <c r="FS65" s="2" t="n">
        <v>0.9320000000000001</v>
      </c>
      <c r="FT65" s="2" t="inlineStr">
        <is>
          <t>N</t>
        </is>
      </c>
      <c r="FU65" s="2" t="n">
        <v>1.22</v>
      </c>
      <c r="FV65" s="2" t="inlineStr">
        <is>
          <t>TRUE</t>
        </is>
      </c>
      <c r="FW65" s="2" t="n">
        <v>-1.011</v>
      </c>
      <c r="FX65" s="2" t="inlineStr">
        <is>
          <t>TRUE</t>
        </is>
      </c>
      <c r="FY65" s="2" t="n">
        <v>0.065</v>
      </c>
      <c r="FZ65" s="2" t="inlineStr">
        <is>
          <t>TRUE</t>
        </is>
      </c>
      <c r="GA65" s="2" t="n">
        <v>1.5</v>
      </c>
      <c r="GB65" s="2" t="inlineStr">
        <is>
          <t>L</t>
        </is>
      </c>
      <c r="GC65" s="2" t="n">
        <v>-0.14</v>
      </c>
      <c r="GD65" s="2" t="inlineStr">
        <is>
          <t>N</t>
        </is>
      </c>
      <c r="GE65" s="2" t="n"/>
      <c r="GF65" s="2" t="n"/>
      <c r="GG65" s="2" t="n">
        <v>0.8169999999999999</v>
      </c>
      <c r="GH65" s="2" t="inlineStr">
        <is>
          <t>D</t>
        </is>
      </c>
      <c r="GI65" s="2" t="n">
        <v>0.885</v>
      </c>
      <c r="GJ65" s="2" t="inlineStr">
        <is>
          <t>D</t>
        </is>
      </c>
      <c r="GK65" s="2" t="n">
        <v>0.001</v>
      </c>
      <c r="GL65" s="2" t="inlineStr">
        <is>
          <t>B</t>
        </is>
      </c>
      <c r="GM65" s="2" t="n">
        <v>0.001</v>
      </c>
      <c r="GN65" s="2" t="inlineStr">
        <is>
          <t>B</t>
        </is>
      </c>
      <c r="GO65" s="2" t="n">
        <v>0.062</v>
      </c>
      <c r="GP65" s="2" t="n">
        <v>2.148</v>
      </c>
      <c r="GQ65" s="2" t="n">
        <v>17.17</v>
      </c>
      <c r="GR65" s="2" t="n">
        <v>1.26</v>
      </c>
      <c r="GS65" s="2" t="n">
        <v>2.441</v>
      </c>
      <c r="GT65" s="2" t="n">
        <v>7.303</v>
      </c>
      <c r="GU65" s="2" t="n"/>
      <c r="GV65" s="2" t="inlineStr">
        <is>
          <t>G</t>
        </is>
      </c>
      <c r="GW65" s="2" t="inlineStr">
        <is>
          <t>C</t>
        </is>
      </c>
      <c r="GX65" s="2" t="n"/>
      <c r="GZ65" t="inlineStr">
        <is>
          <t>19_33792866_33792866_G_C</t>
        </is>
      </c>
      <c r="HA65" t="inlineStr">
        <is>
          <t>NM_001285829@33,</t>
        </is>
      </c>
      <c r="HB65" t="inlineStr">
        <is>
          <t>19_33792866_G_C</t>
        </is>
      </c>
    </row>
    <row r="66" hidden="1">
      <c r="B66" t="inlineStr">
        <is>
          <t>O</t>
        </is>
      </c>
      <c r="C66" t="inlineStr">
        <is>
          <t>T3</t>
        </is>
      </c>
      <c r="D66" t="inlineStr">
        <is>
          <t>U</t>
        </is>
      </c>
      <c r="E66" t="inlineStr">
        <is>
          <t>chr19:33792998-33792998</t>
        </is>
      </c>
      <c r="F66" t="inlineStr">
        <is>
          <t>CEBPA</t>
        </is>
      </c>
      <c r="G66" t="inlineStr">
        <is>
          <t>NM_004364.5</t>
        </is>
      </c>
      <c r="H66" t="inlineStr">
        <is>
          <t>NP_004355.2</t>
        </is>
      </c>
      <c r="I66" t="inlineStr">
        <is>
          <t>c.323A&gt;C</t>
        </is>
      </c>
      <c r="J66" t="inlineStr">
        <is>
          <t>p.Tyr108Ser</t>
        </is>
      </c>
      <c r="K66" t="inlineStr">
        <is>
          <t>Y108S</t>
        </is>
      </c>
      <c r="L66" t="inlineStr">
        <is>
          <t>1_1</t>
        </is>
      </c>
      <c r="N66" t="n">
        <v>0.06054</v>
      </c>
      <c r="O66" t="n">
        <v>131</v>
      </c>
      <c r="P66" t="n">
        <v>2164</v>
      </c>
      <c r="Q66" t="n">
        <v>0</v>
      </c>
      <c r="R66" t="n">
        <v>46</v>
      </c>
      <c r="S66" t="n">
        <v>6.1</v>
      </c>
      <c r="X66" t="inlineStr">
        <is>
          <t>2_8</t>
        </is>
      </c>
      <c r="Z66" t="inlineStr">
        <is>
          <t>PM2</t>
        </is>
      </c>
      <c r="AA66" t="inlineStr"/>
      <c r="AB66" t="n">
        <v>5</v>
      </c>
      <c r="AC66" t="inlineStr"/>
      <c r="AD66" t="inlineStr"/>
      <c r="AE66" t="inlineStr"/>
      <c r="AF66"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6" t="inlineStr"/>
      <c r="AH66" t="inlineStr"/>
      <c r="AI66" t="inlineStr"/>
      <c r="AJ66" t="inlineStr">
        <is>
          <t>O</t>
        </is>
      </c>
      <c r="AK66" t="inlineStr">
        <is>
          <t>AD</t>
        </is>
      </c>
      <c r="AL66" t="inlineStr">
        <is>
          <t>myeloid neoplasm;  acute myeloid leukemia;  anemia;  cytopenia;  immune deficiency;  lymphoid neoplasm;  lymphoma; Acute myeloid leukemia; Autosomal dominant inheritance; Acute myeloid leukemia; AML - Acute myeloid leukemia</t>
        </is>
      </c>
      <c r="AM66" t="inlineStr">
        <is>
          <t>Leukemia, acute myeloid, somatic, 601626 (3); ?Leukemia, acute myeloid, 601626 (3), Autosomal dominant, Somatic mutation</t>
        </is>
      </c>
      <c r="BG66" t="n">
        <v>1</v>
      </c>
      <c r="BK66" t="inlineStr">
        <is>
          <t>DD??</t>
        </is>
      </c>
      <c r="DU66" t="inlineStr">
        <is>
          <t>missense_variant</t>
        </is>
      </c>
      <c r="DV66" t="inlineStr">
        <is>
          <t>MODERATE</t>
        </is>
      </c>
      <c r="DZ66" t="n">
        <v>1</v>
      </c>
      <c r="EG66" t="n">
        <v>1</v>
      </c>
      <c r="FI66" t="n">
        <v>116897</v>
      </c>
      <c r="FK66" t="n">
        <v>1050</v>
      </c>
      <c r="FL66" t="inlineStr">
        <is>
          <t>CEBPA, CEBP</t>
        </is>
      </c>
      <c r="FM66" t="inlineStr">
        <is>
          <t>CCAAT/enhancer-binding protein (C/EBP), alpha</t>
        </is>
      </c>
      <c r="FQ66" t="n">
        <v>0.021</v>
      </c>
      <c r="FR66" t="inlineStr">
        <is>
          <t>D</t>
        </is>
      </c>
      <c r="FS66" t="n">
        <v>0.845</v>
      </c>
      <c r="FT66" t="inlineStr">
        <is>
          <t>D</t>
        </is>
      </c>
      <c r="FU66" t="n">
        <v>1.12</v>
      </c>
      <c r="FV66" t="inlineStr">
        <is>
          <t>TRUE</t>
        </is>
      </c>
      <c r="FW66" t="n">
        <v>-0.892</v>
      </c>
      <c r="FX66" t="inlineStr">
        <is>
          <t>TRUE</t>
        </is>
      </c>
      <c r="FY66" t="n">
        <v>0.129</v>
      </c>
      <c r="FZ66" t="inlineStr">
        <is>
          <t>TRUE</t>
        </is>
      </c>
      <c r="GA66" t="n">
        <v>1.245</v>
      </c>
      <c r="GB66" t="inlineStr">
        <is>
          <t>L</t>
        </is>
      </c>
      <c r="GC66" t="n">
        <v>-2.34</v>
      </c>
      <c r="GD66" t="inlineStr">
        <is>
          <t>N</t>
        </is>
      </c>
      <c r="GG66" t="n">
        <v>0.957</v>
      </c>
      <c r="GH66" t="inlineStr">
        <is>
          <t>D</t>
        </is>
      </c>
      <c r="GI66" t="n">
        <v>0.91</v>
      </c>
      <c r="GJ66" t="inlineStr">
        <is>
          <t>D</t>
        </is>
      </c>
      <c r="GK66" t="n">
        <v>0.998</v>
      </c>
      <c r="GL66" t="inlineStr">
        <is>
          <t>D</t>
        </is>
      </c>
      <c r="GM66" t="n">
        <v>0.722</v>
      </c>
      <c r="GN66" t="inlineStr">
        <is>
          <t>P</t>
        </is>
      </c>
      <c r="GO66" t="n">
        <v>0.481</v>
      </c>
      <c r="GP66" t="n">
        <v>3.076</v>
      </c>
      <c r="GQ66" t="n">
        <v>22.5</v>
      </c>
      <c r="GR66" t="n">
        <v>4.04</v>
      </c>
      <c r="GS66" t="n">
        <v>1.567</v>
      </c>
      <c r="GT66" t="n">
        <v>8.385999999999999</v>
      </c>
      <c r="GV66" t="inlineStr">
        <is>
          <t>T</t>
        </is>
      </c>
      <c r="GW66" t="inlineStr">
        <is>
          <t>G</t>
        </is>
      </c>
      <c r="GZ66" t="inlineStr">
        <is>
          <t>19_33792998_33792998_T_G</t>
        </is>
      </c>
      <c r="HA66" t="inlineStr">
        <is>
          <t>NM_004364@108,</t>
        </is>
      </c>
      <c r="HB66" t="inlineStr">
        <is>
          <t>19_33792998_T_G</t>
        </is>
      </c>
    </row>
    <row r="67" hidden="1">
      <c r="A67" s="2" t="n"/>
      <c r="B67" s="2" t="n"/>
      <c r="C67" s="2" t="inlineStr">
        <is>
          <t>T3</t>
        </is>
      </c>
      <c r="D67" s="2" t="inlineStr">
        <is>
          <t>U</t>
        </is>
      </c>
      <c r="E67" s="2" t="inlineStr">
        <is>
          <t>chr19:33792998-33792998</t>
        </is>
      </c>
      <c r="F67" s="2" t="inlineStr">
        <is>
          <t>CEBPA</t>
        </is>
      </c>
      <c r="G67" s="2" t="inlineStr">
        <is>
          <t>NM_001287435.1</t>
        </is>
      </c>
      <c r="H67" s="2" t="inlineStr">
        <is>
          <t>NP_001274364.1</t>
        </is>
      </c>
      <c r="I67" s="2" t="inlineStr">
        <is>
          <t>c.281A&gt;C</t>
        </is>
      </c>
      <c r="J67" s="2" t="inlineStr">
        <is>
          <t>p.Tyr94Ser</t>
        </is>
      </c>
      <c r="K67" s="2" t="inlineStr">
        <is>
          <t>Y108S</t>
        </is>
      </c>
      <c r="L67" s="2" t="inlineStr">
        <is>
          <t>1_1</t>
        </is>
      </c>
      <c r="M67" s="2" t="n"/>
      <c r="N67" s="2" t="n">
        <v>0.06054</v>
      </c>
      <c r="O67" s="2" t="n">
        <v>131</v>
      </c>
      <c r="P67" s="2" t="n">
        <v>2164</v>
      </c>
      <c r="Q67" s="2" t="n">
        <v>0</v>
      </c>
      <c r="R67" s="2" t="n">
        <v>46</v>
      </c>
      <c r="S67" s="2" t="n">
        <v>6.1</v>
      </c>
      <c r="T67" s="2" t="n"/>
      <c r="U67" s="2" t="n"/>
      <c r="V67" s="2" t="n"/>
      <c r="W67" s="2" t="n"/>
      <c r="X67" s="2" t="inlineStr">
        <is>
          <t>2_8</t>
        </is>
      </c>
      <c r="Y67" s="2" t="n"/>
      <c r="Z67" s="2" t="inlineStr">
        <is>
          <t>PM2</t>
        </is>
      </c>
      <c r="AA67" s="2" t="inlineStr"/>
      <c r="AB67" s="2" t="n">
        <v>5</v>
      </c>
      <c r="AC67" s="2" t="inlineStr"/>
      <c r="AD67" s="2" t="inlineStr"/>
      <c r="AE67" s="2" t="inlineStr"/>
      <c r="AF67"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7" s="2" t="inlineStr"/>
      <c r="AH67" s="2" t="inlineStr"/>
      <c r="AI67" s="2" t="inlineStr"/>
      <c r="AJ67" s="2" t="inlineStr">
        <is>
          <t>O</t>
        </is>
      </c>
      <c r="AK67" s="2" t="inlineStr">
        <is>
          <t>AD</t>
        </is>
      </c>
      <c r="AL67" s="2" t="inlineStr">
        <is>
          <t>myeloid neoplasm;  acute myeloid leukemia;  anemia;  cytopenia;  immune deficiency;  lymphoid neoplasm;  lymphoma; Acute myeloid leukemia; Autosomal dominant inheritance; Acute myeloid leukemia; AML - Acute myeloid leukemia</t>
        </is>
      </c>
      <c r="AM67" s="2" t="inlineStr">
        <is>
          <t>Leukemia, acute myeloid, somatic, 601626 (3); ?Leukemia, acute myeloid, 601626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c r="BG67" s="2" t="n">
        <v>1</v>
      </c>
      <c r="BH67" s="2" t="n"/>
      <c r="BI67" s="2" t="n"/>
      <c r="BJ67" s="2" t="n"/>
      <c r="BK67" s="2" t="inlineStr">
        <is>
          <t>DD??</t>
        </is>
      </c>
      <c r="BL67" s="2" t="n"/>
      <c r="BM67" s="2" t="n"/>
      <c r="BN67" s="2" t="n"/>
      <c r="BO67" s="2" t="n"/>
      <c r="BP67" s="2" t="n"/>
      <c r="BQ67" s="2" t="n"/>
      <c r="BR67" s="2" t="n"/>
      <c r="BS67" s="2" t="n"/>
      <c r="BT67" s="2" t="n"/>
      <c r="BU67" s="2" t="n"/>
      <c r="BV67" s="2" t="n"/>
      <c r="BW67" s="2" t="n"/>
      <c r="BX67" s="2" t="n"/>
      <c r="BY67" s="2" t="n"/>
      <c r="BZ67" s="2" t="n"/>
      <c r="CA67" s="2" t="n"/>
      <c r="CB67" s="2" t="n"/>
      <c r="CC67" s="2" t="n"/>
      <c r="CD67" s="2" t="n"/>
      <c r="CE67" s="2" t="n"/>
      <c r="CF67" s="2" t="n"/>
      <c r="CG67" s="2" t="n"/>
      <c r="CH67" s="2" t="n"/>
      <c r="CI67" s="2" t="n"/>
      <c r="CJ67" s="2" t="n"/>
      <c r="CK67" s="2" t="n"/>
      <c r="CL67" s="2" t="n"/>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c r="DO67" s="2" t="n"/>
      <c r="DP67" s="2" t="n"/>
      <c r="DQ67" s="2" t="n"/>
      <c r="DR67" s="2" t="n"/>
      <c r="DS67" s="2" t="n"/>
      <c r="DT67" s="2" t="n"/>
      <c r="DU67" s="2" t="inlineStr">
        <is>
          <t>missense_variant</t>
        </is>
      </c>
      <c r="DV67" s="2" t="inlineStr">
        <is>
          <t>MODERATE</t>
        </is>
      </c>
      <c r="DW67" s="2" t="n"/>
      <c r="DX67" s="2" t="n"/>
      <c r="DY67" s="2" t="n"/>
      <c r="DZ67" s="2" t="n">
        <v>1</v>
      </c>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116897</v>
      </c>
      <c r="FJ67" s="2" t="n"/>
      <c r="FK67" s="2" t="n">
        <v>1050</v>
      </c>
      <c r="FL67" s="2" t="inlineStr">
        <is>
          <t>CEBPA, CEBP</t>
        </is>
      </c>
      <c r="FM67" s="2" t="inlineStr">
        <is>
          <t>CCAAT/enhancer-binding protein (C/EBP), alpha</t>
        </is>
      </c>
      <c r="FN67" s="2" t="n"/>
      <c r="FO67" s="2" t="n"/>
      <c r="FP67" s="2" t="n"/>
      <c r="FQ67" s="2" t="n">
        <v>0.021</v>
      </c>
      <c r="FR67" s="2" t="inlineStr">
        <is>
          <t>D</t>
        </is>
      </c>
      <c r="FS67" s="2" t="n">
        <v>0.845</v>
      </c>
      <c r="FT67" s="2" t="inlineStr">
        <is>
          <t>D</t>
        </is>
      </c>
      <c r="FU67" s="2" t="n">
        <v>1.12</v>
      </c>
      <c r="FV67" s="2" t="inlineStr">
        <is>
          <t>TRUE</t>
        </is>
      </c>
      <c r="FW67" s="2" t="n">
        <v>-0.892</v>
      </c>
      <c r="FX67" s="2" t="inlineStr">
        <is>
          <t>TRUE</t>
        </is>
      </c>
      <c r="FY67" s="2" t="n">
        <v>0.129</v>
      </c>
      <c r="FZ67" s="2" t="inlineStr">
        <is>
          <t>TRUE</t>
        </is>
      </c>
      <c r="GA67" s="2" t="n">
        <v>1.245</v>
      </c>
      <c r="GB67" s="2" t="inlineStr">
        <is>
          <t>L</t>
        </is>
      </c>
      <c r="GC67" s="2" t="n">
        <v>-2.34</v>
      </c>
      <c r="GD67" s="2" t="inlineStr">
        <is>
          <t>N</t>
        </is>
      </c>
      <c r="GE67" s="2" t="n"/>
      <c r="GF67" s="2" t="n"/>
      <c r="GG67" s="2" t="n">
        <v>0.957</v>
      </c>
      <c r="GH67" s="2" t="inlineStr">
        <is>
          <t>D</t>
        </is>
      </c>
      <c r="GI67" s="2" t="n">
        <v>0.91</v>
      </c>
      <c r="GJ67" s="2" t="inlineStr">
        <is>
          <t>D</t>
        </is>
      </c>
      <c r="GK67" s="2" t="n">
        <v>0.998</v>
      </c>
      <c r="GL67" s="2" t="inlineStr">
        <is>
          <t>D</t>
        </is>
      </c>
      <c r="GM67" s="2" t="n">
        <v>0.722</v>
      </c>
      <c r="GN67" s="2" t="inlineStr">
        <is>
          <t>P</t>
        </is>
      </c>
      <c r="GO67" s="2" t="n">
        <v>0.481</v>
      </c>
      <c r="GP67" s="2" t="n">
        <v>3.076</v>
      </c>
      <c r="GQ67" s="2" t="n">
        <v>22.5</v>
      </c>
      <c r="GR67" s="2" t="n">
        <v>4.04</v>
      </c>
      <c r="GS67" s="2" t="n">
        <v>1.567</v>
      </c>
      <c r="GT67" s="2" t="n">
        <v>8.385999999999999</v>
      </c>
      <c r="GU67" s="2" t="n"/>
      <c r="GV67" s="2" t="inlineStr">
        <is>
          <t>T</t>
        </is>
      </c>
      <c r="GW67" s="2" t="inlineStr">
        <is>
          <t>G</t>
        </is>
      </c>
      <c r="GX67" s="2" t="n"/>
      <c r="GZ67" t="inlineStr">
        <is>
          <t>19_33792998_33792998_T_G</t>
        </is>
      </c>
      <c r="HA67" t="inlineStr">
        <is>
          <t>NM_001287435@94,</t>
        </is>
      </c>
      <c r="HB67" t="inlineStr">
        <is>
          <t>19_33792998_T_G</t>
        </is>
      </c>
    </row>
    <row r="68" hidden="1">
      <c r="A68" s="2" t="n"/>
      <c r="B68" s="2" t="n"/>
      <c r="C68" s="2" t="inlineStr">
        <is>
          <t>T3</t>
        </is>
      </c>
      <c r="D68" s="2" t="inlineStr">
        <is>
          <t>U</t>
        </is>
      </c>
      <c r="E68" s="2" t="inlineStr">
        <is>
          <t>chr19:33792998-33792998</t>
        </is>
      </c>
      <c r="F68" s="2" t="inlineStr">
        <is>
          <t>CEBPA</t>
        </is>
      </c>
      <c r="G68" s="2" t="inlineStr">
        <is>
          <t>NM_001287424.2</t>
        </is>
      </c>
      <c r="H68" s="2" t="inlineStr">
        <is>
          <t>NP_001274353.1</t>
        </is>
      </c>
      <c r="I68" s="2" t="inlineStr">
        <is>
          <t>c.428A&gt;C</t>
        </is>
      </c>
      <c r="J68" s="2" t="inlineStr">
        <is>
          <t>p.Tyr143Ser</t>
        </is>
      </c>
      <c r="K68" s="2" t="inlineStr">
        <is>
          <t>Y108S</t>
        </is>
      </c>
      <c r="L68" s="2" t="inlineStr">
        <is>
          <t>1_1</t>
        </is>
      </c>
      <c r="M68" s="2" t="n"/>
      <c r="N68" s="2" t="n">
        <v>0.06054</v>
      </c>
      <c r="O68" s="2" t="n">
        <v>131</v>
      </c>
      <c r="P68" s="2" t="n">
        <v>2164</v>
      </c>
      <c r="Q68" s="2" t="n">
        <v>0</v>
      </c>
      <c r="R68" s="2" t="n">
        <v>46</v>
      </c>
      <c r="S68" s="2" t="n">
        <v>6.1</v>
      </c>
      <c r="T68" s="2" t="n"/>
      <c r="U68" s="2" t="n"/>
      <c r="V68" s="2" t="n"/>
      <c r="W68" s="2" t="n"/>
      <c r="X68" s="2" t="inlineStr">
        <is>
          <t>2_8</t>
        </is>
      </c>
      <c r="Y68" s="2" t="n"/>
      <c r="Z68" s="2" t="inlineStr">
        <is>
          <t>PM2</t>
        </is>
      </c>
      <c r="AA68" s="2" t="inlineStr"/>
      <c r="AB68" s="2" t="n">
        <v>5</v>
      </c>
      <c r="AC68" s="2" t="inlineStr"/>
      <c r="AD68" s="2" t="inlineStr"/>
      <c r="AE68" s="2" t="inlineStr"/>
      <c r="AF68" s="2" t="inlineStr">
        <is>
          <t>L98S, Likely Oncogenic ;   R99E, Likely Oncogenic ;   G101V, Likely Oncogenic ;   Y105C, Likely Neutral ;   T112I, Likely Oncogenic ;   F115L, Likely Oncogenic ;   G116S, Likely Oncogenic ;   R113Q, Likely Oncogenic ;   T117A, Likely Oncogenic ;   V109G, Inconclusive ;   G101W, Oncogenic ;   D108N, Likely Oncogenic ;   R99P, Oncogenic ;   P114S, Oncogenic ;   D108Y, Likely Oncogenic ;   P114L, Oncogenic ;   R112G, Oncogenic ;   V118D, Oncogenic ;   R117G, Likely Oncogenic ;   G107E, Likely Oncogenic ;   K117A, Likely Oncogenic ;   R98W, Likely Neutral ;   R98Q, Likely Neutral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I99M, Likely Neutral ;   K108E, Likely Oncogenic ;   K108E, Likely Oncogenic ;   K117N, Oncogenic ;   C118S, Likely Neutral ;   N116H, Inconclusive ;   K117D, Likely Oncogenic ;   D111Y, Likely Oncogenic ;   R118A, Likely Neutral ;   W105R, Oncogenic ;   I111R, Likely Oncogenic ;   I111A, Likely Oncogenic ;   I111P, Likely Oncogenic ;   I111N, Oncogenic ;   L115P, Likely Oncogenic ;   L115R, Oncogenic ;   I103M, Likely Oncogenic ;   I103N, Likely Oncogenic ;   A106T, Likely Neutral ;   R108Q, Likely Neutral ;   E114V, Likely Neutral ;   K101M, Inconclusive ;   A110V, Likely Neutral ;   I107N, Likely Oncogenic ;   M98W, Inconclusive ;   D100M, Inconclusive ;   I103Q, Inconclusive ;   I103W, Inconclusive ;   I103Y, Inconclusive ;   Q105F, Inconclusive ;   Q105I, Inconclusive ;   Q105W, Inconclusive ;   Q105N, Inconclusive ;   Q105T, Inconclusive ;   Q105V, Inconclusive ;   T110P, Inconclusive ;   Q105Y, Inconclusive ;   R118A, Likely Neutral ;   T117M, Likely Oncogenic ;   G101S, Inconclusive ;   A111P, Likely Oncogenic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M117V, Likely Oncogenic ;   M117I, Likely Oncogenic ;   Y117C, Likely Oncogenic ;   E112A, Likely Oncogenic ;   H99L, Likely Neutral ;   P107H, Likely Neutral ;   E112A, Likely Oncogenic ;   Y117C, Likely Oncogenic ;   E112A, Likely Oncogenic ;   Y117C, Likely Oncogenic ;   R110L, Likely Oncogenic ;   R110P, Likely Oncogenic ;   H115N, Inconclusive ;   L117P, Likely Oncogenic ;   H105R, Likely Oncogenic ;   E114K, Likely Neutral ;   E114K, Likely Neutral ;   S111R, Likely Oncogenic ;   Y112H, Likely Oncogenic ;   H115Q, Likely Oncogenic ;   S111C, Likely Oncogenic ;   R107P, Likely Oncogenic ;   Y98N, Likely Oncogenic ;   Y112D, Likely Oncogenic ;   L118P, Likely Oncogenic ;   H115R, Likely Oncogenic ;   G114R, Likely Oncogenic ;   Y98H, Likely Oncogenic ;   W117C, Likely Oncogenic ;   L118R, Likely Oncogenic ;   P103A, Likely Oncogenic</t>
        </is>
      </c>
      <c r="AG68" s="2" t="inlineStr"/>
      <c r="AH68" s="2" t="inlineStr"/>
      <c r="AI68" s="2" t="inlineStr"/>
      <c r="AJ68" s="2" t="inlineStr">
        <is>
          <t>O</t>
        </is>
      </c>
      <c r="AK68" s="2" t="inlineStr">
        <is>
          <t>AD</t>
        </is>
      </c>
      <c r="AL68" s="2" t="inlineStr">
        <is>
          <t>myeloid neoplasm;  acute myeloid leukemia;  anemia;  cytopenia;  immune deficiency;  lymphoid neoplasm;  lymphoma; Acute myeloid leukemia; Autosomal dominant inheritance; Acute myeloid leukemia; AML - Acute myeloid leukemia</t>
        </is>
      </c>
      <c r="AM68" s="2" t="inlineStr">
        <is>
          <t>Leukemia, acute myeloid, somatic, 601626 (3); ?Leukemia, acute myeloid, 601626 (3), Autosomal dominant, Somatic mutation</t>
        </is>
      </c>
      <c r="AN68" s="2" t="n"/>
      <c r="AO68" s="2" t="n"/>
      <c r="AP68" s="2" t="n"/>
      <c r="AQ68" s="2" t="n"/>
      <c r="AR68" s="2" t="n"/>
      <c r="AS68" s="2" t="n"/>
      <c r="AT68" s="2" t="n"/>
      <c r="AU68" s="2" t="n"/>
      <c r="AV68" s="2" t="n"/>
      <c r="AW68" s="2" t="n"/>
      <c r="AX68" s="2" t="n"/>
      <c r="AY68" s="2" t="n"/>
      <c r="AZ68" s="2" t="n"/>
      <c r="BA68" s="2" t="n"/>
      <c r="BB68" s="2" t="n"/>
      <c r="BC68" s="2" t="n"/>
      <c r="BD68" s="2" t="n"/>
      <c r="BE68" s="2" t="n"/>
      <c r="BF68" s="2" t="n"/>
      <c r="BG68" s="2" t="n">
        <v>1</v>
      </c>
      <c r="BH68" s="2" t="n"/>
      <c r="BI68" s="2" t="n"/>
      <c r="BJ68" s="2" t="n"/>
      <c r="BK68" s="2" t="inlineStr">
        <is>
          <t>DD??</t>
        </is>
      </c>
      <c r="BL68" s="2" t="n"/>
      <c r="BM68" s="2" t="n"/>
      <c r="BN68" s="2" t="n"/>
      <c r="BO68" s="2" t="n"/>
      <c r="BP68" s="2" t="n"/>
      <c r="BQ68" s="2" t="n"/>
      <c r="BR68" s="2" t="n"/>
      <c r="BS68" s="2" t="n"/>
      <c r="BT68" s="2" t="n"/>
      <c r="BU68" s="2" t="n"/>
      <c r="BV68" s="2" t="n"/>
      <c r="BW68" s="2" t="n"/>
      <c r="BX68" s="2" t="n"/>
      <c r="BY68" s="2" t="n"/>
      <c r="BZ68" s="2" t="n"/>
      <c r="CA68" s="2" t="n"/>
      <c r="CB68" s="2" t="n"/>
      <c r="CC68" s="2" t="n"/>
      <c r="CD68" s="2" t="n"/>
      <c r="CE68" s="2" t="n"/>
      <c r="CF68" s="2" t="n"/>
      <c r="CG68" s="2" t="n"/>
      <c r="CH68" s="2" t="n"/>
      <c r="CI68" s="2" t="n"/>
      <c r="CJ68" s="2" t="n"/>
      <c r="CK68" s="2" t="n"/>
      <c r="CL68" s="2" t="n"/>
      <c r="CM68" s="2" t="n"/>
      <c r="CN68" s="2" t="n"/>
      <c r="CO68" s="2" t="n"/>
      <c r="CP68" s="2" t="n"/>
      <c r="CQ68" s="2" t="n"/>
      <c r="CR68" s="2" t="n"/>
      <c r="CS68" s="2" t="n"/>
      <c r="CT68" s="2" t="n"/>
      <c r="CU68" s="2" t="n"/>
      <c r="CV68" s="2" t="n"/>
      <c r="CW68" s="2" t="n"/>
      <c r="CX68" s="2" t="n"/>
      <c r="CY68" s="2" t="n"/>
      <c r="CZ68" s="2" t="n"/>
      <c r="DA68" s="2" t="n"/>
      <c r="DB68" s="2" t="n"/>
      <c r="DC68" s="2" t="n"/>
      <c r="DD68" s="2" t="n"/>
      <c r="DE68" s="2" t="n"/>
      <c r="DF68" s="2" t="n"/>
      <c r="DG68" s="2" t="n"/>
      <c r="DH68" s="2" t="n"/>
      <c r="DI68" s="2" t="n"/>
      <c r="DJ68" s="2" t="n"/>
      <c r="DK68" s="2" t="n"/>
      <c r="DL68" s="2" t="n"/>
      <c r="DM68" s="2" t="n"/>
      <c r="DN68" s="2" t="n"/>
      <c r="DO68" s="2" t="n"/>
      <c r="DP68" s="2" t="n"/>
      <c r="DQ68" s="2" t="n"/>
      <c r="DR68" s="2" t="n"/>
      <c r="DS68" s="2" t="n"/>
      <c r="DT68" s="2" t="n"/>
      <c r="DU68" s="2" t="inlineStr">
        <is>
          <t>missense_variant</t>
        </is>
      </c>
      <c r="DV68" s="2" t="inlineStr">
        <is>
          <t>MODERATE</t>
        </is>
      </c>
      <c r="DW68" s="2" t="n"/>
      <c r="DX68" s="2" t="n"/>
      <c r="DY68" s="2" t="n"/>
      <c r="DZ68" s="2" t="n">
        <v>1</v>
      </c>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116897</v>
      </c>
      <c r="FJ68" s="2" t="n"/>
      <c r="FK68" s="2" t="n">
        <v>1050</v>
      </c>
      <c r="FL68" s="2" t="inlineStr">
        <is>
          <t>CEBPA, CEBP</t>
        </is>
      </c>
      <c r="FM68" s="2" t="inlineStr">
        <is>
          <t>CCAAT/enhancer-binding protein (C/EBP), alpha</t>
        </is>
      </c>
      <c r="FN68" s="2" t="n"/>
      <c r="FO68" s="2" t="n"/>
      <c r="FP68" s="2" t="n"/>
      <c r="FQ68" s="2" t="n">
        <v>0.021</v>
      </c>
      <c r="FR68" s="2" t="inlineStr">
        <is>
          <t>D</t>
        </is>
      </c>
      <c r="FS68" s="2" t="n">
        <v>0.845</v>
      </c>
      <c r="FT68" s="2" t="inlineStr">
        <is>
          <t>D</t>
        </is>
      </c>
      <c r="FU68" s="2" t="n">
        <v>1.12</v>
      </c>
      <c r="FV68" s="2" t="inlineStr">
        <is>
          <t>TRUE</t>
        </is>
      </c>
      <c r="FW68" s="2" t="n">
        <v>-0.892</v>
      </c>
      <c r="FX68" s="2" t="inlineStr">
        <is>
          <t>TRUE</t>
        </is>
      </c>
      <c r="FY68" s="2" t="n">
        <v>0.129</v>
      </c>
      <c r="FZ68" s="2" t="inlineStr">
        <is>
          <t>TRUE</t>
        </is>
      </c>
      <c r="GA68" s="2" t="n">
        <v>1.245</v>
      </c>
      <c r="GB68" s="2" t="inlineStr">
        <is>
          <t>L</t>
        </is>
      </c>
      <c r="GC68" s="2" t="n">
        <v>-2.34</v>
      </c>
      <c r="GD68" s="2" t="inlineStr">
        <is>
          <t>N</t>
        </is>
      </c>
      <c r="GE68" s="2" t="n"/>
      <c r="GF68" s="2" t="n"/>
      <c r="GG68" s="2" t="n">
        <v>0.957</v>
      </c>
      <c r="GH68" s="2" t="inlineStr">
        <is>
          <t>D</t>
        </is>
      </c>
      <c r="GI68" s="2" t="n">
        <v>0.91</v>
      </c>
      <c r="GJ68" s="2" t="inlineStr">
        <is>
          <t>D</t>
        </is>
      </c>
      <c r="GK68" s="2" t="n">
        <v>0.998</v>
      </c>
      <c r="GL68" s="2" t="inlineStr">
        <is>
          <t>D</t>
        </is>
      </c>
      <c r="GM68" s="2" t="n">
        <v>0.722</v>
      </c>
      <c r="GN68" s="2" t="inlineStr">
        <is>
          <t>P</t>
        </is>
      </c>
      <c r="GO68" s="2" t="n">
        <v>0.481</v>
      </c>
      <c r="GP68" s="2" t="n">
        <v>3.076</v>
      </c>
      <c r="GQ68" s="2" t="n">
        <v>22.5</v>
      </c>
      <c r="GR68" s="2" t="n">
        <v>4.04</v>
      </c>
      <c r="GS68" s="2" t="n">
        <v>1.567</v>
      </c>
      <c r="GT68" s="2" t="n">
        <v>8.385999999999999</v>
      </c>
      <c r="GU68" s="2" t="n"/>
      <c r="GV68" s="2" t="inlineStr">
        <is>
          <t>T</t>
        </is>
      </c>
      <c r="GW68" s="2" t="inlineStr">
        <is>
          <t>G</t>
        </is>
      </c>
      <c r="GX68" s="2" t="n"/>
      <c r="GZ68" t="inlineStr">
        <is>
          <t>19_33792998_33792998_T_G</t>
        </is>
      </c>
      <c r="HA68" t="inlineStr">
        <is>
          <t>NM_001287424@143,</t>
        </is>
      </c>
      <c r="HB68" t="inlineStr">
        <is>
          <t>19_33792998_T_G</t>
        </is>
      </c>
    </row>
    <row r="69" hidden="1">
      <c r="B69" t="inlineStr">
        <is>
          <t>O</t>
        </is>
      </c>
      <c r="C69" t="inlineStr">
        <is>
          <t>T3</t>
        </is>
      </c>
      <c r="D69" t="inlineStr">
        <is>
          <t>U</t>
        </is>
      </c>
      <c r="E69" t="inlineStr">
        <is>
          <t>chr21:36206765-36206765</t>
        </is>
      </c>
      <c r="F69" t="inlineStr">
        <is>
          <t>RUNX1</t>
        </is>
      </c>
      <c r="G69" t="inlineStr">
        <is>
          <t>NM_001754.5</t>
        </is>
      </c>
      <c r="H69" t="inlineStr">
        <is>
          <t>NP_001745.2</t>
        </is>
      </c>
      <c r="I69" t="inlineStr">
        <is>
          <t>c.747T&gt;A</t>
        </is>
      </c>
      <c r="J69" t="inlineStr">
        <is>
          <t>p.Pro249=</t>
        </is>
      </c>
      <c r="K69" t="inlineStr">
        <is>
          <t>P249P</t>
        </is>
      </c>
      <c r="L69" t="inlineStr">
        <is>
          <t>7_9</t>
        </is>
      </c>
      <c r="N69" t="n">
        <v>0.11712</v>
      </c>
      <c r="O69" t="n">
        <v>208</v>
      </c>
      <c r="P69" t="n">
        <v>1776</v>
      </c>
      <c r="Q69" t="n">
        <v>0</v>
      </c>
      <c r="R69" t="n">
        <v>35</v>
      </c>
      <c r="S69" t="n">
        <v>3.2</v>
      </c>
      <c r="X69" t="inlineStr">
        <is>
          <t>1_8</t>
        </is>
      </c>
      <c r="Z69" t="inlineStr">
        <is>
          <t>PM2</t>
        </is>
      </c>
      <c r="AA69" t="inlineStr">
        <is>
          <t>BP7</t>
        </is>
      </c>
      <c r="AB69" t="n">
        <v>1</v>
      </c>
      <c r="AC69" t="inlineStr"/>
      <c r="AD69" t="inlineStr"/>
      <c r="AE69" t="inlineStr"/>
      <c r="AF69" t="inlineStr"/>
      <c r="AG69"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69"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69"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69" t="inlineStr">
        <is>
          <t>O</t>
        </is>
      </c>
      <c r="AK69" t="inlineStr">
        <is>
          <t>AD</t>
        </is>
      </c>
      <c r="AL6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69" t="inlineStr">
        <is>
          <t>Platelet disorder, familial, with associated myeloid malignancy, 601399 (3), Autosomal dominant; Leukemia, acute myeloid, 601626 (3), Autosomal dominant, Somatic mutation</t>
        </is>
      </c>
      <c r="AN69" t="n">
        <v>0.65377</v>
      </c>
      <c r="BG69" t="n">
        <v>1</v>
      </c>
      <c r="DG69" t="n">
        <v>1</v>
      </c>
      <c r="DI69" t="n">
        <v>-0.9266</v>
      </c>
      <c r="DO69" t="inlineStr">
        <is>
          <t>SPHHPAPTPN P RASLNHSTAF</t>
        </is>
      </c>
      <c r="DP69" t="n">
        <v>1</v>
      </c>
      <c r="DU69" t="inlineStr">
        <is>
          <t>synonymous_variant</t>
        </is>
      </c>
      <c r="DV69" t="inlineStr">
        <is>
          <t>LOW</t>
        </is>
      </c>
      <c r="DZ69" t="n">
        <v>1</v>
      </c>
      <c r="ED69" t="n">
        <v>1</v>
      </c>
      <c r="EG69" t="n">
        <v>1</v>
      </c>
      <c r="FI69" t="n">
        <v>151385</v>
      </c>
      <c r="FK69" t="n">
        <v>861</v>
      </c>
      <c r="FL69" t="inlineStr">
        <is>
          <t>RUNX1, CBFA2, AML1</t>
        </is>
      </c>
      <c r="FM69" t="inlineStr">
        <is>
          <t>Runt-related transcription factor 1 (aml1 oncogene)</t>
        </is>
      </c>
      <c r="GV69" t="inlineStr">
        <is>
          <t>A</t>
        </is>
      </c>
      <c r="GW69" t="inlineStr">
        <is>
          <t>T</t>
        </is>
      </c>
      <c r="GZ69" t="inlineStr">
        <is>
          <t>21_36206765_36206765_A_T</t>
        </is>
      </c>
      <c r="HA69" t="inlineStr">
        <is>
          <t>NM_001754@249,</t>
        </is>
      </c>
      <c r="HB69" t="inlineStr">
        <is>
          <t>21_36206765_A_T</t>
        </is>
      </c>
    </row>
    <row r="70" hidden="1">
      <c r="A70" s="2" t="n"/>
      <c r="B70" s="2" t="n"/>
      <c r="C70" s="2" t="inlineStr">
        <is>
          <t>T3</t>
        </is>
      </c>
      <c r="D70" s="2" t="inlineStr">
        <is>
          <t>U</t>
        </is>
      </c>
      <c r="E70" s="2" t="inlineStr">
        <is>
          <t>chr21:36206765-36206765</t>
        </is>
      </c>
      <c r="F70" s="2" t="inlineStr">
        <is>
          <t>RUNX1</t>
        </is>
      </c>
      <c r="G70" s="2" t="inlineStr">
        <is>
          <t>NM_001001890.3</t>
        </is>
      </c>
      <c r="H70" s="2" t="inlineStr">
        <is>
          <t>NP_001001890.1</t>
        </is>
      </c>
      <c r="I70" s="2" t="inlineStr">
        <is>
          <t>c.666T&gt;A</t>
        </is>
      </c>
      <c r="J70" s="2" t="inlineStr">
        <is>
          <t>p.Pro222=</t>
        </is>
      </c>
      <c r="K70" s="2" t="inlineStr">
        <is>
          <t>P249P</t>
        </is>
      </c>
      <c r="L70" s="2" t="inlineStr">
        <is>
          <t>4_6</t>
        </is>
      </c>
      <c r="M70" s="2" t="n"/>
      <c r="N70" s="2" t="n">
        <v>0.11712</v>
      </c>
      <c r="O70" s="2" t="n">
        <v>208</v>
      </c>
      <c r="P70" s="2" t="n">
        <v>1776</v>
      </c>
      <c r="Q70" s="2" t="n">
        <v>0</v>
      </c>
      <c r="R70" s="2" t="n">
        <v>35</v>
      </c>
      <c r="S70" s="2" t="n">
        <v>3.2</v>
      </c>
      <c r="T70" s="2" t="n"/>
      <c r="U70" s="2" t="n"/>
      <c r="V70" s="2" t="n"/>
      <c r="W70" s="2" t="n"/>
      <c r="X70" s="2" t="inlineStr">
        <is>
          <t>1_8</t>
        </is>
      </c>
      <c r="Y70" s="2" t="n"/>
      <c r="Z70" s="2" t="inlineStr">
        <is>
          <t>PM2</t>
        </is>
      </c>
      <c r="AA70" s="2" t="inlineStr">
        <is>
          <t>BP7</t>
        </is>
      </c>
      <c r="AB70" s="2" t="n">
        <v>1</v>
      </c>
      <c r="AC70" s="2" t="inlineStr"/>
      <c r="AD70" s="2" t="inlineStr"/>
      <c r="AE70" s="2" t="inlineStr"/>
      <c r="AF70" s="2" t="inlineStr"/>
      <c r="AG7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7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70" s="2" t="inlineStr">
        <is>
          <t>O</t>
        </is>
      </c>
      <c r="AK70" s="2" t="inlineStr">
        <is>
          <t>AD</t>
        </is>
      </c>
      <c r="AL7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70" s="2" t="inlineStr">
        <is>
          <t>Platelet disorder, familial, with associated myeloid malignancy, 601399 (3), Autosomal dominant; Leukemia, acute myeloid, 601626 (3), Autosomal dominant, Somatic mutation</t>
        </is>
      </c>
      <c r="AN70" s="2" t="n">
        <v>0.65377</v>
      </c>
      <c r="AO70" s="2" t="n"/>
      <c r="AP70" s="2" t="n"/>
      <c r="AQ70" s="2" t="n"/>
      <c r="AR70" s="2" t="n"/>
      <c r="AS70" s="2" t="n"/>
      <c r="AT70" s="2" t="n"/>
      <c r="AU70" s="2" t="n"/>
      <c r="AV70" s="2" t="n"/>
      <c r="AW70" s="2" t="n"/>
      <c r="AX70" s="2" t="n"/>
      <c r="AY70" s="2" t="n"/>
      <c r="AZ70" s="2" t="n"/>
      <c r="BA70" s="2" t="n"/>
      <c r="BB70" s="2" t="n"/>
      <c r="BC70" s="2" t="n"/>
      <c r="BD70" s="2" t="n"/>
      <c r="BE70" s="2" t="n"/>
      <c r="BF70" s="2" t="n"/>
      <c r="BG70" s="2" t="n">
        <v>1</v>
      </c>
      <c r="BH70" s="2" t="n"/>
      <c r="BI70" s="2" t="n"/>
      <c r="BJ70" s="2" t="n"/>
      <c r="BK70" s="2" t="n"/>
      <c r="BL70" s="2" t="n"/>
      <c r="BM70" s="2" t="n"/>
      <c r="BN70" s="2" t="n"/>
      <c r="BO70" s="2" t="n"/>
      <c r="BP70" s="2" t="n"/>
      <c r="BQ70" s="2" t="n"/>
      <c r="BR70" s="2" t="n"/>
      <c r="BS70" s="2" t="n"/>
      <c r="BT70" s="2" t="n"/>
      <c r="BU70" s="2" t="n"/>
      <c r="BV70" s="2" t="n"/>
      <c r="BW70" s="2" t="n"/>
      <c r="BX70" s="2" t="n"/>
      <c r="BY70" s="2" t="n"/>
      <c r="BZ70" s="2" t="n"/>
      <c r="CA70" s="2" t="n"/>
      <c r="CB70" s="2" t="n"/>
      <c r="CC70" s="2" t="n"/>
      <c r="CD70" s="2" t="n"/>
      <c r="CE70" s="2" t="n"/>
      <c r="CF70" s="2" t="n"/>
      <c r="CG70" s="2" t="n"/>
      <c r="CH70" s="2" t="n"/>
      <c r="CI70" s="2" t="n"/>
      <c r="CJ70" s="2" t="n"/>
      <c r="CK70" s="2" t="n"/>
      <c r="CL70" s="2" t="n"/>
      <c r="CM70" s="2" t="n"/>
      <c r="CN70" s="2" t="n"/>
      <c r="CO70" s="2" t="n"/>
      <c r="CP70" s="2" t="n"/>
      <c r="CQ70" s="2" t="n"/>
      <c r="CR70" s="2" t="n"/>
      <c r="CS70" s="2" t="n"/>
      <c r="CT70" s="2" t="n"/>
      <c r="CU70" s="2" t="n"/>
      <c r="CV70" s="2" t="n"/>
      <c r="CW70" s="2" t="n"/>
      <c r="CX70" s="2" t="n"/>
      <c r="CY70" s="2" t="n"/>
      <c r="CZ70" s="2" t="n"/>
      <c r="DA70" s="2" t="n"/>
      <c r="DB70" s="2" t="n"/>
      <c r="DC70" s="2" t="n"/>
      <c r="DD70" s="2" t="n"/>
      <c r="DE70" s="2" t="n"/>
      <c r="DF70" s="2" t="n"/>
      <c r="DG70" s="2" t="n">
        <v>1</v>
      </c>
      <c r="DH70" s="2" t="n"/>
      <c r="DI70" s="2" t="n">
        <v>-0.9266</v>
      </c>
      <c r="DJ70" s="2" t="n"/>
      <c r="DK70" s="2" t="n"/>
      <c r="DL70" s="2" t="n"/>
      <c r="DM70" s="2" t="n"/>
      <c r="DN70" s="2" t="n"/>
      <c r="DO70" s="2" t="inlineStr">
        <is>
          <t>SPHHPAPTPN P RASLNHSTAF</t>
        </is>
      </c>
      <c r="DP70" s="2" t="n">
        <v>1</v>
      </c>
      <c r="DQ70" s="2" t="n"/>
      <c r="DR70" s="2" t="n"/>
      <c r="DS70" s="2" t="n"/>
      <c r="DT70" s="2" t="n"/>
      <c r="DU70" s="2" t="inlineStr">
        <is>
          <t>synonymous_variant</t>
        </is>
      </c>
      <c r="DV70" s="2" t="inlineStr">
        <is>
          <t>LOW</t>
        </is>
      </c>
      <c r="DW70" s="2" t="n"/>
      <c r="DX70" s="2" t="n"/>
      <c r="DY70" s="2" t="n"/>
      <c r="DZ70" s="2" t="n">
        <v>1</v>
      </c>
      <c r="EA70" s="2" t="n"/>
      <c r="EB70" s="2" t="n"/>
      <c r="EC70" s="2" t="n"/>
      <c r="ED70" s="2" t="n">
        <v>1</v>
      </c>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151385</v>
      </c>
      <c r="FJ70" s="2" t="n"/>
      <c r="FK70" s="2" t="n">
        <v>861</v>
      </c>
      <c r="FL70" s="2" t="inlineStr">
        <is>
          <t>RUNX1, CBFA2, AML1</t>
        </is>
      </c>
      <c r="FM70" s="2" t="inlineStr">
        <is>
          <t>Runt-related transcription factor 1 (aml1 oncogene)</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
        </is>
      </c>
      <c r="GW70" s="2" t="inlineStr">
        <is>
          <t>T</t>
        </is>
      </c>
      <c r="GX70" s="2" t="n"/>
      <c r="GZ70" t="inlineStr">
        <is>
          <t>21_36206765_36206765_A_T</t>
        </is>
      </c>
      <c r="HA70" t="inlineStr">
        <is>
          <t>NM_001001890@222,</t>
        </is>
      </c>
      <c r="HB70" t="inlineStr">
        <is>
          <t>21_36206765_A_T</t>
        </is>
      </c>
    </row>
    <row r="71" hidden="1">
      <c r="A71" s="2" t="n"/>
      <c r="B71" s="2" t="n"/>
      <c r="C71" s="2" t="inlineStr">
        <is>
          <t>T3</t>
        </is>
      </c>
      <c r="D71" s="2" t="inlineStr">
        <is>
          <t>U</t>
        </is>
      </c>
      <c r="E71" s="2" t="inlineStr">
        <is>
          <t>chr21:36206765-36206765</t>
        </is>
      </c>
      <c r="F71" s="2" t="inlineStr">
        <is>
          <t>RUNX1</t>
        </is>
      </c>
      <c r="G71" s="2" t="inlineStr">
        <is>
          <t>NM_001122607.2</t>
        </is>
      </c>
      <c r="H71" s="2" t="inlineStr">
        <is>
          <t>NP_001116079.1</t>
        </is>
      </c>
      <c r="I71" s="2" t="inlineStr">
        <is>
          <t>c.666T&gt;A</t>
        </is>
      </c>
      <c r="J71" s="2" t="inlineStr">
        <is>
          <t>p.Pro222=</t>
        </is>
      </c>
      <c r="K71" s="2" t="inlineStr">
        <is>
          <t>P249P</t>
        </is>
      </c>
      <c r="L71" s="2" t="inlineStr">
        <is>
          <t>4_5</t>
        </is>
      </c>
      <c r="M71" s="2" t="n"/>
      <c r="N71" s="2" t="n">
        <v>0.11712</v>
      </c>
      <c r="O71" s="2" t="n">
        <v>208</v>
      </c>
      <c r="P71" s="2" t="n">
        <v>1776</v>
      </c>
      <c r="Q71" s="2" t="n">
        <v>0</v>
      </c>
      <c r="R71" s="2" t="n">
        <v>35</v>
      </c>
      <c r="S71" s="2" t="n">
        <v>3.2</v>
      </c>
      <c r="T71" s="2" t="n"/>
      <c r="U71" s="2" t="n"/>
      <c r="V71" s="2" t="n"/>
      <c r="W71" s="2" t="n"/>
      <c r="X71" s="2" t="inlineStr">
        <is>
          <t>1_8</t>
        </is>
      </c>
      <c r="Y71" s="2" t="n"/>
      <c r="Z71" s="2" t="inlineStr">
        <is>
          <t>PM2</t>
        </is>
      </c>
      <c r="AA71" s="2" t="inlineStr">
        <is>
          <t>BP7</t>
        </is>
      </c>
      <c r="AB71" s="2" t="n">
        <v>1</v>
      </c>
      <c r="AC71" s="2" t="inlineStr"/>
      <c r="AD71" s="2" t="inlineStr"/>
      <c r="AE71" s="2" t="inlineStr"/>
      <c r="AF71" s="2" t="inlineStr"/>
      <c r="AG71"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71"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71"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71" s="2" t="inlineStr">
        <is>
          <t>O</t>
        </is>
      </c>
      <c r="AK71" s="2" t="inlineStr">
        <is>
          <t>AD</t>
        </is>
      </c>
      <c r="AL71"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71" s="2" t="inlineStr">
        <is>
          <t>Platelet disorder, familial, with associated myeloid malignancy, 601399 (3), Autosomal dominant; Leukemia, acute myeloid, 601626 (3), Autosomal dominant, Somatic mutation</t>
        </is>
      </c>
      <c r="AN71" s="2" t="n">
        <v>0.65377</v>
      </c>
      <c r="AO71" s="2" t="n"/>
      <c r="AP71" s="2" t="n"/>
      <c r="AQ71" s="2" t="n"/>
      <c r="AR71" s="2" t="n"/>
      <c r="AS71" s="2" t="n"/>
      <c r="AT71" s="2" t="n"/>
      <c r="AU71" s="2" t="n"/>
      <c r="AV71" s="2" t="n"/>
      <c r="AW71" s="2" t="n"/>
      <c r="AX71" s="2" t="n"/>
      <c r="AY71" s="2" t="n"/>
      <c r="AZ71" s="2" t="n"/>
      <c r="BA71" s="2" t="n"/>
      <c r="BB71" s="2" t="n"/>
      <c r="BC71" s="2" t="n"/>
      <c r="BD71" s="2" t="n"/>
      <c r="BE71" s="2" t="n"/>
      <c r="BF71" s="2" t="n"/>
      <c r="BG71" s="2" t="n">
        <v>1</v>
      </c>
      <c r="BH71" s="2" t="n"/>
      <c r="BI71" s="2" t="n"/>
      <c r="BJ71" s="2" t="n"/>
      <c r="BK71" s="2" t="n"/>
      <c r="BL71" s="2" t="n"/>
      <c r="BM71" s="2" t="n"/>
      <c r="BN71" s="2" t="n"/>
      <c r="BO71" s="2" t="n"/>
      <c r="BP71" s="2" t="n"/>
      <c r="BQ71" s="2" t="n"/>
      <c r="BR71" s="2" t="n"/>
      <c r="BS71" s="2" t="n"/>
      <c r="BT71" s="2" t="n"/>
      <c r="BU71" s="2" t="n"/>
      <c r="BV71" s="2" t="n"/>
      <c r="BW71" s="2" t="n"/>
      <c r="BX71" s="2" t="n"/>
      <c r="BY71" s="2" t="n"/>
      <c r="BZ71" s="2" t="n"/>
      <c r="CA71" s="2" t="n"/>
      <c r="CB71" s="2" t="n"/>
      <c r="CC71" s="2" t="n"/>
      <c r="CD71" s="2" t="n"/>
      <c r="CE71" s="2" t="n"/>
      <c r="CF71" s="2" t="n"/>
      <c r="CG71" s="2" t="n"/>
      <c r="CH71" s="2" t="n"/>
      <c r="CI71" s="2" t="n"/>
      <c r="CJ71" s="2" t="n"/>
      <c r="CK71" s="2" t="n"/>
      <c r="CL71" s="2" t="n"/>
      <c r="CM71" s="2" t="n"/>
      <c r="CN71" s="2" t="n"/>
      <c r="CO71" s="2" t="n"/>
      <c r="CP71" s="2" t="n"/>
      <c r="CQ71" s="2" t="n"/>
      <c r="CR71" s="2" t="n"/>
      <c r="CS71" s="2" t="n"/>
      <c r="CT71" s="2" t="n"/>
      <c r="CU71" s="2" t="n"/>
      <c r="CV71" s="2" t="n"/>
      <c r="CW71" s="2" t="n"/>
      <c r="CX71" s="2" t="n"/>
      <c r="CY71" s="2" t="n"/>
      <c r="CZ71" s="2" t="n"/>
      <c r="DA71" s="2" t="n"/>
      <c r="DB71" s="2" t="n"/>
      <c r="DC71" s="2" t="n"/>
      <c r="DD71" s="2" t="n"/>
      <c r="DE71" s="2" t="n"/>
      <c r="DF71" s="2" t="n"/>
      <c r="DG71" s="2" t="n">
        <v>1</v>
      </c>
      <c r="DH71" s="2" t="n"/>
      <c r="DI71" s="2" t="n">
        <v>-0.9266</v>
      </c>
      <c r="DJ71" s="2" t="n"/>
      <c r="DK71" s="2" t="n"/>
      <c r="DL71" s="2" t="n"/>
      <c r="DM71" s="2" t="n"/>
      <c r="DN71" s="2" t="n"/>
      <c r="DO71" s="2" t="inlineStr">
        <is>
          <t>SPHHPAPTPN P RASLNHSTAF</t>
        </is>
      </c>
      <c r="DP71" s="2" t="n">
        <v>1</v>
      </c>
      <c r="DQ71" s="2" t="n"/>
      <c r="DR71" s="2" t="n"/>
      <c r="DS71" s="2" t="n"/>
      <c r="DT71" s="2" t="n"/>
      <c r="DU71" s="2" t="inlineStr">
        <is>
          <t>synonymous_variant</t>
        </is>
      </c>
      <c r="DV71" s="2" t="inlineStr">
        <is>
          <t>LOW</t>
        </is>
      </c>
      <c r="DW71" s="2" t="n"/>
      <c r="DX71" s="2" t="n"/>
      <c r="DY71" s="2" t="n"/>
      <c r="DZ71" s="2" t="n">
        <v>1</v>
      </c>
      <c r="EA71" s="2" t="n"/>
      <c r="EB71" s="2" t="n"/>
      <c r="EC71" s="2" t="n"/>
      <c r="ED71" s="2" t="n">
        <v>1</v>
      </c>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151385</v>
      </c>
      <c r="FJ71" s="2" t="n"/>
      <c r="FK71" s="2" t="n">
        <v>861</v>
      </c>
      <c r="FL71" s="2" t="inlineStr">
        <is>
          <t>RUNX1, CBFA2, AML1</t>
        </is>
      </c>
      <c r="FM71" s="2" t="inlineStr">
        <is>
          <t>Runt-related transcription factor 1 (aml1 oncogene)</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
        </is>
      </c>
      <c r="GW71" s="2" t="inlineStr">
        <is>
          <t>T</t>
        </is>
      </c>
      <c r="GX71" s="2" t="n"/>
      <c r="GZ71" t="inlineStr">
        <is>
          <t>21_36206765_36206765_A_T</t>
        </is>
      </c>
      <c r="HA71" t="inlineStr">
        <is>
          <t>NM_001122607@222,</t>
        </is>
      </c>
      <c r="HB71" t="inlineStr">
        <is>
          <t>21_36206765_A_T</t>
        </is>
      </c>
    </row>
    <row r="72" hidden="1">
      <c r="B72" t="inlineStr">
        <is>
          <t>O</t>
        </is>
      </c>
      <c r="C72" t="inlineStr">
        <is>
          <t>T3</t>
        </is>
      </c>
      <c r="D72" t="inlineStr">
        <is>
          <t>U</t>
        </is>
      </c>
      <c r="E72" t="inlineStr">
        <is>
          <t>chr9:5044431-5044431</t>
        </is>
      </c>
      <c r="F72" t="inlineStr">
        <is>
          <t>JAK2</t>
        </is>
      </c>
      <c r="G72" t="inlineStr">
        <is>
          <t>NM_004972.4</t>
        </is>
      </c>
      <c r="H72" t="inlineStr">
        <is>
          <t>NP_004963.1</t>
        </is>
      </c>
      <c r="I72" t="inlineStr">
        <is>
          <t>c.379G&gt;A</t>
        </is>
      </c>
      <c r="J72" t="inlineStr">
        <is>
          <t>p.Gly127Ser</t>
        </is>
      </c>
      <c r="K72" t="inlineStr">
        <is>
          <t>G127S</t>
        </is>
      </c>
      <c r="L72" t="inlineStr">
        <is>
          <t>5_25</t>
        </is>
      </c>
      <c r="N72" t="n">
        <v>0.0031</v>
      </c>
      <c r="O72" t="n">
        <v>4</v>
      </c>
      <c r="P72" t="n">
        <v>1289</v>
      </c>
      <c r="Q72" t="n">
        <v>1</v>
      </c>
      <c r="R72" t="n">
        <v>1</v>
      </c>
      <c r="S72" t="n">
        <v>5.7</v>
      </c>
      <c r="X72" t="inlineStr">
        <is>
          <t>1_8</t>
        </is>
      </c>
      <c r="Z72" t="inlineStr">
        <is>
          <t>PM2</t>
        </is>
      </c>
      <c r="AA72" t="inlineStr"/>
      <c r="AB72" t="n">
        <v>4</v>
      </c>
      <c r="AC72" t="inlineStr"/>
      <c r="AD72" t="inlineStr"/>
      <c r="AE72" t="inlineStr"/>
      <c r="AF7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2" t="inlineStr">
        <is>
          <t>O</t>
        </is>
      </c>
      <c r="AK72" t="inlineStr">
        <is>
          <t>AD</t>
        </is>
      </c>
      <c r="AL7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2" t="n">
        <v>0.65372</v>
      </c>
      <c r="BG72" t="n">
        <v>1</v>
      </c>
      <c r="BK72" t="inlineStr">
        <is>
          <t>BD??</t>
        </is>
      </c>
      <c r="DI72" t="n">
        <v>-0.1273</v>
      </c>
      <c r="DO72" t="inlineStr">
        <is>
          <t>RFYFPRWYCS G SNRAYRHGIS</t>
        </is>
      </c>
      <c r="DP72" t="n">
        <v>1</v>
      </c>
      <c r="DU72" t="inlineStr">
        <is>
          <t>missense_variant</t>
        </is>
      </c>
      <c r="DV72" t="inlineStr">
        <is>
          <t>MODERATE</t>
        </is>
      </c>
      <c r="DZ72" t="n">
        <v>1</v>
      </c>
      <c r="EG72" t="n">
        <v>1</v>
      </c>
      <c r="FI72" t="n">
        <v>147796</v>
      </c>
      <c r="FK72" t="n">
        <v>3717</v>
      </c>
      <c r="FL72" t="inlineStr">
        <is>
          <t>JAK2, THCYT3</t>
        </is>
      </c>
      <c r="FM72" t="inlineStr">
        <is>
          <t>Janus kinase 2 (a protein-tyrosine kinase)</t>
        </is>
      </c>
      <c r="FQ72" t="n">
        <v>0.096</v>
      </c>
      <c r="FR72" t="inlineStr">
        <is>
          <t>T</t>
        </is>
      </c>
      <c r="FS72" t="n">
        <v>1</v>
      </c>
      <c r="FT72" t="inlineStr">
        <is>
          <t>D</t>
        </is>
      </c>
      <c r="FU72" t="n">
        <v>0.04</v>
      </c>
      <c r="FV72" t="inlineStr">
        <is>
          <t>TRUE</t>
        </is>
      </c>
      <c r="FW72" t="n">
        <v>-0.856</v>
      </c>
      <c r="FX72" t="inlineStr">
        <is>
          <t>TRUE</t>
        </is>
      </c>
      <c r="FY72" t="n">
        <v>0.2</v>
      </c>
      <c r="FZ72" t="inlineStr">
        <is>
          <t>TRUE</t>
        </is>
      </c>
      <c r="GA72" t="n">
        <v>2.11</v>
      </c>
      <c r="GB72" t="inlineStr">
        <is>
          <t>M</t>
        </is>
      </c>
      <c r="GC72" t="n">
        <v>-2.64</v>
      </c>
      <c r="GD72" t="inlineStr">
        <is>
          <t>D</t>
        </is>
      </c>
      <c r="GE72" t="n">
        <v>0</v>
      </c>
      <c r="GF72" t="inlineStr">
        <is>
          <t>D</t>
        </is>
      </c>
      <c r="GG72" t="n">
        <v>0.017</v>
      </c>
      <c r="GH72" t="inlineStr">
        <is>
          <t>T</t>
        </is>
      </c>
      <c r="GI72" t="n">
        <v>0.959</v>
      </c>
      <c r="GJ72" t="inlineStr">
        <is>
          <t>D</t>
        </is>
      </c>
      <c r="GK72" t="n">
        <v>0.078</v>
      </c>
      <c r="GL72" t="inlineStr">
        <is>
          <t>B</t>
        </is>
      </c>
      <c r="GM72" t="n">
        <v>0.081</v>
      </c>
      <c r="GN72" t="inlineStr">
        <is>
          <t>B</t>
        </is>
      </c>
      <c r="GO72" t="n">
        <v>0.406</v>
      </c>
      <c r="GP72" t="n">
        <v>3.206</v>
      </c>
      <c r="GQ72" t="n">
        <v>22.7</v>
      </c>
      <c r="GR72" t="n">
        <v>5.35</v>
      </c>
      <c r="GS72" t="n">
        <v>4.588</v>
      </c>
      <c r="GT72" t="n">
        <v>19.418</v>
      </c>
      <c r="GV72" t="inlineStr">
        <is>
          <t>G</t>
        </is>
      </c>
      <c r="GW72" t="inlineStr">
        <is>
          <t>A</t>
        </is>
      </c>
      <c r="GZ72" t="inlineStr">
        <is>
          <t>9_5044431_5044431_G_A</t>
        </is>
      </c>
      <c r="HA72" t="inlineStr">
        <is>
          <t>NM_004972@127,</t>
        </is>
      </c>
      <c r="HB72" t="inlineStr">
        <is>
          <t>9_5044431_G_A</t>
        </is>
      </c>
    </row>
    <row r="73" hidden="1">
      <c r="A73" s="2" t="n"/>
      <c r="B73" s="2" t="n"/>
      <c r="C73" s="2" t="inlineStr">
        <is>
          <t>T3</t>
        </is>
      </c>
      <c r="D73" s="2" t="inlineStr">
        <is>
          <t>U</t>
        </is>
      </c>
      <c r="E73" s="2" t="inlineStr">
        <is>
          <t>chr9:5044431-5044431</t>
        </is>
      </c>
      <c r="F73" s="2" t="inlineStr">
        <is>
          <t>JAK2</t>
        </is>
      </c>
      <c r="G73" s="2" t="inlineStr">
        <is>
          <t>NM_001322194.2</t>
        </is>
      </c>
      <c r="H73" s="2" t="inlineStr">
        <is>
          <t>NP_001309123.1</t>
        </is>
      </c>
      <c r="I73" s="2" t="inlineStr">
        <is>
          <t>c.379G&gt;A</t>
        </is>
      </c>
      <c r="J73" s="2" t="inlineStr">
        <is>
          <t>p.Gly127Ser</t>
        </is>
      </c>
      <c r="K73" s="2" t="inlineStr">
        <is>
          <t>G127S</t>
        </is>
      </c>
      <c r="L73" s="2" t="inlineStr">
        <is>
          <t>5_25</t>
        </is>
      </c>
      <c r="M73" s="2" t="n"/>
      <c r="N73" s="2" t="n">
        <v>0.0031</v>
      </c>
      <c r="O73" s="2" t="n">
        <v>4</v>
      </c>
      <c r="P73" s="2" t="n">
        <v>1289</v>
      </c>
      <c r="Q73" s="2" t="n">
        <v>1</v>
      </c>
      <c r="R73" s="2" t="n">
        <v>1</v>
      </c>
      <c r="S73" s="2" t="n">
        <v>5.7</v>
      </c>
      <c r="T73" s="2" t="n"/>
      <c r="U73" s="2" t="n"/>
      <c r="V73" s="2" t="n"/>
      <c r="W73" s="2" t="n"/>
      <c r="X73" s="2" t="inlineStr">
        <is>
          <t>1_8</t>
        </is>
      </c>
      <c r="Y73" s="2" t="n"/>
      <c r="Z73" s="2" t="inlineStr">
        <is>
          <t>PM2</t>
        </is>
      </c>
      <c r="AA73" s="2" t="inlineStr"/>
      <c r="AB73" s="2" t="n">
        <v>4</v>
      </c>
      <c r="AC73" s="2" t="inlineStr"/>
      <c r="AD73" s="2" t="inlineStr"/>
      <c r="AE73" s="2" t="inlineStr"/>
      <c r="AF73"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3" s="2" t="inlineStr">
        <is>
          <t>O</t>
        </is>
      </c>
      <c r="AK73" s="2" t="inlineStr">
        <is>
          <t>AD</t>
        </is>
      </c>
      <c r="AL7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3" s="2" t="n">
        <v>0.65372</v>
      </c>
      <c r="AO73" s="2" t="n"/>
      <c r="AP73" s="2" t="n"/>
      <c r="AQ73" s="2" t="n"/>
      <c r="AR73" s="2" t="n"/>
      <c r="AS73" s="2" t="n"/>
      <c r="AT73" s="2" t="n"/>
      <c r="AU73" s="2" t="n"/>
      <c r="AV73" s="2" t="n"/>
      <c r="AW73" s="2" t="n"/>
      <c r="AX73" s="2" t="n"/>
      <c r="AY73" s="2" t="n"/>
      <c r="AZ73" s="2" t="n"/>
      <c r="BA73" s="2" t="n"/>
      <c r="BB73" s="2" t="n"/>
      <c r="BC73" s="2" t="n"/>
      <c r="BD73" s="2" t="n"/>
      <c r="BE73" s="2" t="n"/>
      <c r="BF73" s="2" t="n"/>
      <c r="BG73" s="2" t="n">
        <v>1</v>
      </c>
      <c r="BH73" s="2" t="n"/>
      <c r="BI73" s="2" t="n"/>
      <c r="BJ73" s="2" t="n"/>
      <c r="BK73" s="2" t="inlineStr">
        <is>
          <t>BD??</t>
        </is>
      </c>
      <c r="BL73" s="2" t="n"/>
      <c r="BM73" s="2" t="n"/>
      <c r="BN73" s="2" t="n"/>
      <c r="BO73" s="2" t="n"/>
      <c r="BP73" s="2" t="n"/>
      <c r="BQ73" s="2" t="n"/>
      <c r="BR73" s="2" t="n"/>
      <c r="BS73" s="2" t="n"/>
      <c r="BT73" s="2" t="n"/>
      <c r="BU73" s="2" t="n"/>
      <c r="BV73" s="2" t="n"/>
      <c r="BW73" s="2" t="n"/>
      <c r="BX73" s="2" t="n"/>
      <c r="BY73" s="2" t="n"/>
      <c r="BZ73" s="2" t="n"/>
      <c r="CA73" s="2" t="n"/>
      <c r="CB73" s="2" t="n"/>
      <c r="CC73" s="2" t="n"/>
      <c r="CD73" s="2" t="n"/>
      <c r="CE73" s="2" t="n"/>
      <c r="CF73" s="2" t="n"/>
      <c r="CG73" s="2" t="n"/>
      <c r="CH73" s="2" t="n"/>
      <c r="CI73" s="2" t="n"/>
      <c r="CJ73" s="2" t="n"/>
      <c r="CK73" s="2" t="n"/>
      <c r="CL73" s="2" t="n"/>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-0.1273</v>
      </c>
      <c r="DJ73" s="2" t="n"/>
      <c r="DK73" s="2" t="n"/>
      <c r="DL73" s="2" t="n"/>
      <c r="DM73" s="2" t="n"/>
      <c r="DN73" s="2" t="n"/>
      <c r="DO73" s="2" t="inlineStr">
        <is>
          <t>RFYFPRWYCS G SNRAYRHGIS</t>
        </is>
      </c>
      <c r="DP73" s="2" t="n">
        <v>1</v>
      </c>
      <c r="DQ73" s="2" t="n"/>
      <c r="DR73" s="2" t="n"/>
      <c r="DS73" s="2" t="n"/>
      <c r="DT73" s="2" t="n"/>
      <c r="DU73" s="2" t="inlineStr">
        <is>
          <t>missense_variant</t>
        </is>
      </c>
      <c r="DV73" s="2" t="inlineStr">
        <is>
          <t>MODERATE</t>
        </is>
      </c>
      <c r="DW73" s="2" t="n"/>
      <c r="DX73" s="2" t="n"/>
      <c r="DY73" s="2" t="n"/>
      <c r="DZ73" s="2" t="n">
        <v>1</v>
      </c>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147796</v>
      </c>
      <c r="FJ73" s="2" t="n"/>
      <c r="FK73" s="2" t="n">
        <v>3717</v>
      </c>
      <c r="FL73" s="2" t="inlineStr">
        <is>
          <t>JAK2, THCYT3</t>
        </is>
      </c>
      <c r="FM73" s="2" t="inlineStr">
        <is>
          <t>Janus kinase 2 (a protein-tyrosine kinase)</t>
        </is>
      </c>
      <c r="FN73" s="2" t="n"/>
      <c r="FO73" s="2" t="n"/>
      <c r="FP73" s="2" t="n"/>
      <c r="FQ73" s="2" t="n">
        <v>0.096</v>
      </c>
      <c r="FR73" s="2" t="inlineStr">
        <is>
          <t>T</t>
        </is>
      </c>
      <c r="FS73" s="2" t="n">
        <v>1</v>
      </c>
      <c r="FT73" s="2" t="inlineStr">
        <is>
          <t>D</t>
        </is>
      </c>
      <c r="FU73" s="2" t="n">
        <v>0.04</v>
      </c>
      <c r="FV73" s="2" t="inlineStr">
        <is>
          <t>TRUE</t>
        </is>
      </c>
      <c r="FW73" s="2" t="n">
        <v>-0.856</v>
      </c>
      <c r="FX73" s="2" t="inlineStr">
        <is>
          <t>TRUE</t>
        </is>
      </c>
      <c r="FY73" s="2" t="n">
        <v>0.2</v>
      </c>
      <c r="FZ73" s="2" t="inlineStr">
        <is>
          <t>TRUE</t>
        </is>
      </c>
      <c r="GA73" s="2" t="n">
        <v>2.11</v>
      </c>
      <c r="GB73" s="2" t="inlineStr">
        <is>
          <t>M</t>
        </is>
      </c>
      <c r="GC73" s="2" t="n">
        <v>-2.64</v>
      </c>
      <c r="GD73" s="2" t="inlineStr">
        <is>
          <t>D</t>
        </is>
      </c>
      <c r="GE73" s="2" t="n">
        <v>0</v>
      </c>
      <c r="GF73" s="2" t="inlineStr">
        <is>
          <t>D</t>
        </is>
      </c>
      <c r="GG73" s="2" t="n">
        <v>0.017</v>
      </c>
      <c r="GH73" s="2" t="inlineStr">
        <is>
          <t>T</t>
        </is>
      </c>
      <c r="GI73" s="2" t="n">
        <v>0.959</v>
      </c>
      <c r="GJ73" s="2" t="inlineStr">
        <is>
          <t>D</t>
        </is>
      </c>
      <c r="GK73" s="2" t="n">
        <v>0.078</v>
      </c>
      <c r="GL73" s="2" t="inlineStr">
        <is>
          <t>B</t>
        </is>
      </c>
      <c r="GM73" s="2" t="n">
        <v>0.081</v>
      </c>
      <c r="GN73" s="2" t="inlineStr">
        <is>
          <t>B</t>
        </is>
      </c>
      <c r="GO73" s="2" t="n">
        <v>0.406</v>
      </c>
      <c r="GP73" s="2" t="n">
        <v>3.206</v>
      </c>
      <c r="GQ73" s="2" t="n">
        <v>22.7</v>
      </c>
      <c r="GR73" s="2" t="n">
        <v>5.35</v>
      </c>
      <c r="GS73" s="2" t="n">
        <v>4.588</v>
      </c>
      <c r="GT73" s="2" t="n">
        <v>19.418</v>
      </c>
      <c r="GU73" s="2" t="n"/>
      <c r="GV73" s="2" t="inlineStr">
        <is>
          <t>G</t>
        </is>
      </c>
      <c r="GW73" s="2" t="inlineStr">
        <is>
          <t>A</t>
        </is>
      </c>
      <c r="GX73" s="2" t="n"/>
      <c r="GZ73" t="inlineStr">
        <is>
          <t>9_5044431_5044431_G_A</t>
        </is>
      </c>
      <c r="HA73" t="inlineStr">
        <is>
          <t>NM_001322194@127,</t>
        </is>
      </c>
      <c r="HB73" t="inlineStr">
        <is>
          <t>9_5044431_G_A</t>
        </is>
      </c>
    </row>
    <row r="74" hidden="1">
      <c r="A74" s="2" t="n"/>
      <c r="B74" s="2" t="n"/>
      <c r="C74" s="2" t="inlineStr">
        <is>
          <t>T3</t>
        </is>
      </c>
      <c r="D74" s="2" t="inlineStr">
        <is>
          <t>U</t>
        </is>
      </c>
      <c r="E74" s="2" t="inlineStr">
        <is>
          <t>chr9:5044431-5044431</t>
        </is>
      </c>
      <c r="F74" s="2" t="inlineStr">
        <is>
          <t>JAK2</t>
        </is>
      </c>
      <c r="G74" s="2" t="inlineStr">
        <is>
          <t>NM_001322195.2</t>
        </is>
      </c>
      <c r="H74" s="2" t="inlineStr">
        <is>
          <t>NP_001309124.1</t>
        </is>
      </c>
      <c r="I74" s="2" t="inlineStr">
        <is>
          <t>c.379G&gt;A</t>
        </is>
      </c>
      <c r="J74" s="2" t="inlineStr">
        <is>
          <t>p.Gly127Ser</t>
        </is>
      </c>
      <c r="K74" s="2" t="inlineStr">
        <is>
          <t>G127S</t>
        </is>
      </c>
      <c r="L74" s="2" t="inlineStr">
        <is>
          <t>4_24</t>
        </is>
      </c>
      <c r="M74" s="2" t="n"/>
      <c r="N74" s="2" t="n">
        <v>0.0031</v>
      </c>
      <c r="O74" s="2" t="n">
        <v>4</v>
      </c>
      <c r="P74" s="2" t="n">
        <v>1289</v>
      </c>
      <c r="Q74" s="2" t="n">
        <v>1</v>
      </c>
      <c r="R74" s="2" t="n">
        <v>1</v>
      </c>
      <c r="S74" s="2" t="n">
        <v>5.7</v>
      </c>
      <c r="T74" s="2" t="n"/>
      <c r="U74" s="2" t="n"/>
      <c r="V74" s="2" t="n"/>
      <c r="W74" s="2" t="n"/>
      <c r="X74" s="2" t="inlineStr">
        <is>
          <t>1_8</t>
        </is>
      </c>
      <c r="Y74" s="2" t="n"/>
      <c r="Z74" s="2" t="inlineStr">
        <is>
          <t>PM2</t>
        </is>
      </c>
      <c r="AA74" s="2" t="inlineStr"/>
      <c r="AB74" s="2" t="n">
        <v>4</v>
      </c>
      <c r="AC74" s="2" t="inlineStr"/>
      <c r="AD74" s="2" t="inlineStr"/>
      <c r="AE74" s="2" t="inlineStr"/>
      <c r="AF74"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4" s="2" t="inlineStr">
        <is>
          <t>O</t>
        </is>
      </c>
      <c r="AK74" s="2" t="inlineStr">
        <is>
          <t>AD</t>
        </is>
      </c>
      <c r="AL7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4" s="2" t="n">
        <v>0.65372</v>
      </c>
      <c r="AO74" s="2" t="n"/>
      <c r="AP74" s="2" t="n"/>
      <c r="AQ74" s="2" t="n"/>
      <c r="AR74" s="2" t="n"/>
      <c r="AS74" s="2" t="n"/>
      <c r="AT74" s="2" t="n"/>
      <c r="AU74" s="2" t="n"/>
      <c r="AV74" s="2" t="n"/>
      <c r="AW74" s="2" t="n"/>
      <c r="AX74" s="2" t="n"/>
      <c r="AY74" s="2" t="n"/>
      <c r="AZ74" s="2" t="n"/>
      <c r="BA74" s="2" t="n"/>
      <c r="BB74" s="2" t="n"/>
      <c r="BC74" s="2" t="n"/>
      <c r="BD74" s="2" t="n"/>
      <c r="BE74" s="2" t="n"/>
      <c r="BF74" s="2" t="n"/>
      <c r="BG74" s="2" t="n">
        <v>1</v>
      </c>
      <c r="BH74" s="2" t="n"/>
      <c r="BI74" s="2" t="n"/>
      <c r="BJ74" s="2" t="n"/>
      <c r="BK74" s="2" t="inlineStr">
        <is>
          <t>BD??</t>
        </is>
      </c>
      <c r="BL74" s="2" t="n"/>
      <c r="BM74" s="2" t="n"/>
      <c r="BN74" s="2" t="n"/>
      <c r="BO74" s="2" t="n"/>
      <c r="BP74" s="2" t="n"/>
      <c r="BQ74" s="2" t="n"/>
      <c r="BR74" s="2" t="n"/>
      <c r="BS74" s="2" t="n"/>
      <c r="BT74" s="2" t="n"/>
      <c r="BU74" s="2" t="n"/>
      <c r="BV74" s="2" t="n"/>
      <c r="BW74" s="2" t="n"/>
      <c r="BX74" s="2" t="n"/>
      <c r="BY74" s="2" t="n"/>
      <c r="BZ74" s="2" t="n"/>
      <c r="CA74" s="2" t="n"/>
      <c r="CB74" s="2" t="n"/>
      <c r="CC74" s="2" t="n"/>
      <c r="CD74" s="2" t="n"/>
      <c r="CE74" s="2" t="n"/>
      <c r="CF74" s="2" t="n"/>
      <c r="CG74" s="2" t="n"/>
      <c r="CH74" s="2" t="n"/>
      <c r="CI74" s="2" t="n"/>
      <c r="CJ74" s="2" t="n"/>
      <c r="CK74" s="2" t="n"/>
      <c r="CL74" s="2" t="n"/>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-0.1273</v>
      </c>
      <c r="DJ74" s="2" t="n"/>
      <c r="DK74" s="2" t="n"/>
      <c r="DL74" s="2" t="n"/>
      <c r="DM74" s="2" t="n"/>
      <c r="DN74" s="2" t="n"/>
      <c r="DO74" s="2" t="inlineStr">
        <is>
          <t>RFYFPRWYCS G SNRAYRHGIS</t>
        </is>
      </c>
      <c r="DP74" s="2" t="n">
        <v>1</v>
      </c>
      <c r="DQ74" s="2" t="n"/>
      <c r="DR74" s="2" t="n"/>
      <c r="DS74" s="2" t="n"/>
      <c r="DT74" s="2" t="n"/>
      <c r="DU74" s="2" t="inlineStr">
        <is>
          <t>missense_variant</t>
        </is>
      </c>
      <c r="DV74" s="2" t="inlineStr">
        <is>
          <t>MODERATE</t>
        </is>
      </c>
      <c r="DW74" s="2" t="n"/>
      <c r="DX74" s="2" t="n"/>
      <c r="DY74" s="2" t="n"/>
      <c r="DZ74" s="2" t="n">
        <v>1</v>
      </c>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147796</v>
      </c>
      <c r="FJ74" s="2" t="n"/>
      <c r="FK74" s="2" t="n">
        <v>3717</v>
      </c>
      <c r="FL74" s="2" t="inlineStr">
        <is>
          <t>JAK2, THCYT3</t>
        </is>
      </c>
      <c r="FM74" s="2" t="inlineStr">
        <is>
          <t>Janus kinase 2 (a protein-tyrosine kinase)</t>
        </is>
      </c>
      <c r="FN74" s="2" t="n"/>
      <c r="FO74" s="2" t="n"/>
      <c r="FP74" s="2" t="n"/>
      <c r="FQ74" s="2" t="n">
        <v>0.096</v>
      </c>
      <c r="FR74" s="2" t="inlineStr">
        <is>
          <t>T</t>
        </is>
      </c>
      <c r="FS74" s="2" t="n">
        <v>1</v>
      </c>
      <c r="FT74" s="2" t="inlineStr">
        <is>
          <t>D</t>
        </is>
      </c>
      <c r="FU74" s="2" t="n">
        <v>0.04</v>
      </c>
      <c r="FV74" s="2" t="inlineStr">
        <is>
          <t>TRUE</t>
        </is>
      </c>
      <c r="FW74" s="2" t="n">
        <v>-0.856</v>
      </c>
      <c r="FX74" s="2" t="inlineStr">
        <is>
          <t>TRUE</t>
        </is>
      </c>
      <c r="FY74" s="2" t="n">
        <v>0.2</v>
      </c>
      <c r="FZ74" s="2" t="inlineStr">
        <is>
          <t>TRUE</t>
        </is>
      </c>
      <c r="GA74" s="2" t="n">
        <v>2.11</v>
      </c>
      <c r="GB74" s="2" t="inlineStr">
        <is>
          <t>M</t>
        </is>
      </c>
      <c r="GC74" s="2" t="n">
        <v>-2.64</v>
      </c>
      <c r="GD74" s="2" t="inlineStr">
        <is>
          <t>D</t>
        </is>
      </c>
      <c r="GE74" s="2" t="n">
        <v>0</v>
      </c>
      <c r="GF74" s="2" t="inlineStr">
        <is>
          <t>D</t>
        </is>
      </c>
      <c r="GG74" s="2" t="n">
        <v>0.017</v>
      </c>
      <c r="GH74" s="2" t="inlineStr">
        <is>
          <t>T</t>
        </is>
      </c>
      <c r="GI74" s="2" t="n">
        <v>0.959</v>
      </c>
      <c r="GJ74" s="2" t="inlineStr">
        <is>
          <t>D</t>
        </is>
      </c>
      <c r="GK74" s="2" t="n">
        <v>0.078</v>
      </c>
      <c r="GL74" s="2" t="inlineStr">
        <is>
          <t>B</t>
        </is>
      </c>
      <c r="GM74" s="2" t="n">
        <v>0.081</v>
      </c>
      <c r="GN74" s="2" t="inlineStr">
        <is>
          <t>B</t>
        </is>
      </c>
      <c r="GO74" s="2" t="n">
        <v>0.406</v>
      </c>
      <c r="GP74" s="2" t="n">
        <v>3.206</v>
      </c>
      <c r="GQ74" s="2" t="n">
        <v>22.7</v>
      </c>
      <c r="GR74" s="2" t="n">
        <v>5.35</v>
      </c>
      <c r="GS74" s="2" t="n">
        <v>4.588</v>
      </c>
      <c r="GT74" s="2" t="n">
        <v>19.418</v>
      </c>
      <c r="GU74" s="2" t="n"/>
      <c r="GV74" s="2" t="inlineStr">
        <is>
          <t>G</t>
        </is>
      </c>
      <c r="GW74" s="2" t="inlineStr">
        <is>
          <t>A</t>
        </is>
      </c>
      <c r="GX74" s="2" t="n"/>
      <c r="GZ74" t="inlineStr">
        <is>
          <t>9_5044431_5044431_G_A</t>
        </is>
      </c>
      <c r="HA74" t="inlineStr">
        <is>
          <t>NM_001322195@127,</t>
        </is>
      </c>
      <c r="HB74" t="inlineStr">
        <is>
          <t>9_5044431_G_A</t>
        </is>
      </c>
    </row>
    <row r="75" hidden="1">
      <c r="A75" s="2" t="n"/>
      <c r="B75" s="2" t="n"/>
      <c r="C75" s="2" t="inlineStr">
        <is>
          <t>T3</t>
        </is>
      </c>
      <c r="D75" s="2" t="inlineStr">
        <is>
          <t>U</t>
        </is>
      </c>
      <c r="E75" s="2" t="inlineStr">
        <is>
          <t>chr9:5044431-5044431</t>
        </is>
      </c>
      <c r="F75" s="2" t="inlineStr">
        <is>
          <t>JAK2</t>
        </is>
      </c>
      <c r="G75" s="2" t="inlineStr">
        <is>
          <t>NM_001322196.2</t>
        </is>
      </c>
      <c r="H75" s="2" t="inlineStr">
        <is>
          <t>NP_001309125.1</t>
        </is>
      </c>
      <c r="I75" s="2" t="inlineStr">
        <is>
          <t>c.379G&gt;A</t>
        </is>
      </c>
      <c r="J75" s="2" t="inlineStr">
        <is>
          <t>p.Gly127Ser</t>
        </is>
      </c>
      <c r="K75" s="2" t="inlineStr">
        <is>
          <t>G127S</t>
        </is>
      </c>
      <c r="L75" s="2" t="inlineStr">
        <is>
          <t>4_24</t>
        </is>
      </c>
      <c r="M75" s="2" t="n"/>
      <c r="N75" s="2" t="n">
        <v>0.0031</v>
      </c>
      <c r="O75" s="2" t="n">
        <v>4</v>
      </c>
      <c r="P75" s="2" t="n">
        <v>1289</v>
      </c>
      <c r="Q75" s="2" t="n">
        <v>1</v>
      </c>
      <c r="R75" s="2" t="n">
        <v>1</v>
      </c>
      <c r="S75" s="2" t="n">
        <v>5.7</v>
      </c>
      <c r="T75" s="2" t="n"/>
      <c r="U75" s="2" t="n"/>
      <c r="V75" s="2" t="n"/>
      <c r="W75" s="2" t="n"/>
      <c r="X75" s="2" t="inlineStr">
        <is>
          <t>1_8</t>
        </is>
      </c>
      <c r="Y75" s="2" t="n"/>
      <c r="Z75" s="2" t="inlineStr">
        <is>
          <t>PM2</t>
        </is>
      </c>
      <c r="AA75" s="2" t="inlineStr"/>
      <c r="AB75" s="2" t="n">
        <v>4</v>
      </c>
      <c r="AC75" s="2" t="inlineStr"/>
      <c r="AD75" s="2" t="inlineStr"/>
      <c r="AE75" s="2" t="inlineStr"/>
      <c r="AF75" s="2" t="inlineStr">
        <is>
          <t>R121W, Likely Neutral ;   Q120E, Likely Neutral ;   R133H, Likely Neutral ;   N132K, Likely Neutral ;   I124V, Inconclusive ;   E134G, Likely Oncogenic ;   G123S, Likely Oncogenic ;   E127G, Likely Oncogenic ;   G126D, Likely Oncogenic ;   F123I, Likely Oncogenic ;   G123D, Likely Oncogenic ;   F130I, Likely Oncogenic ;   F130Y, Likely Oncogenic ;   V119E, Likely Oncogenic ;   T117A, Likely Oncogenic ;   P133T, Likely Oncogenic ;   V126D, Oncogenic ;   V118D, Oncogenic ;   R117G, Likely Oncogenic ;   K117A, Likely Oncogenic ;   L129Q, Likely Oncogenic ;   G135E, Likely Neutral ;   D127H, Likely Oncogenic ;   C134W, Likely Oncogenic ;   D118Y, Oncogenic ;   K117N, Likely Oncogenic ;   K117R, Oncogenic ;   R132C, Oncogenic ;   I130M, Likely Neutral ;   A134D, Likely Neutral ;   H133Q, Likely Neutral ;   G123R, Likely Neutral ;   R132L, Likely Oncogenic ;   R132G, Oncogenic ;   R132Q, Likely Oncogenic ;   R132H, Oncogenic ;   R132S, Likely Oncogenic ;   G119T, Likely Oncogenic ;   K117N, Oncogenic ;   C118S, Likely Neutral ;   K117D, Likely Oncogenic ;   D119N, Likely Oncogenic ;   R118A, Likely Neutral ;   S122L, Oncogenic ;   Y119C, Oncogenic ;   N122D, Likely Oncogenic ;   S123P, Likely Neutral ;   S123T, Inconclusive ;   H119Q, Likely Oncogenic ;   E120Q, Likely Neutral ;   C121S, Likely Oncogenic ;   P124L, Likely Oncogenic ;   P124Q, Likely Oncogenic ;   P124R, Likely Oncogenic ;   P124S, Oncogenic ;   H119P, Oncogenic ;   H119Y, Likely Oncogenic ;   G128D, Likely Oncogenic ;   G128V, Likely Oncogenic ;   F129L, Likely Oncogenic ;   Y130H, Likely Oncogenic ;   A132V, Likely Neutral ;   Y130C, Likely Oncogenic ;   C125S, Oncogenic ;   N126D, Oncogenic ;   G132D, Likely Oncogenic ;   Y134C, Likely Oncogenic ;   Y134H, Likely Oncogenic ;   H123Q, Likely Oncogenic ;   P128L, Likely Oncogenic ;   R134Q, Likely Neutral ;   C127I, Inconclusive ;   D124T, Inconclusive ;   R118A, Likely Neutral ;   A120S, Inconclusive ;   T117M, Likely Oncogenic ;   T119I, Inconclusive ;   N117S, Likely Oncogenic ;   L122R, Likely Oncogenic ;   L122R, Likely Oncogenic ;   K117D, Likely Oncogenic ;   K135N, Likely Neutral ;   P130S, Likely Neutral ;   P124L, Likely Oncogenic ;   G118D, Oncogenic ;   G124D, Oncogenic ;   E137K, Likely Oncogenic ;   E135K, Inconclusive ;   E124Q, Inconclusive ;   P123M, Likely Neutral ;   R117C, Likely Oncogenic ;   E135K, Inconclusive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M134L, Likely Oncogenic ;   C136R, Likely Oncogenic ;   C136Y,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K134N, Likely Oncogenic ;   D130A, Likely Oncogenic ;   F125V, Likely Oncogenic ;   M117V, Likely Oncogenic ;   W131G, Likely Oncogenic ;   F133L, Likely Oncogenic ;   M117I, Likely Oncogenic ;   Y117C, Likely Oncogenic ;   Y117C, Likely Oncogenic ;   M136R, Likely Oncogenic ;   Y117C, Likely Oncogenic ;   S121C, Inconclusive ;   S121F, Likely Oncogenic ;   S121Y, Inconclusive ;   C135S, Likely Oncogenic ;   C135Y, Likely Oncogenic ;   K120R, Likely Oncogenic ;   C135R, Likely Oncogenic ;   K120A, Likely Oncogenic ;   K120E, Oncogenic ;   K120M, Oncogenic ;   K120N, Likely Oncogenic ;   S121A, Likely Neutral ;   M133K, Likely Oncogenic ;   T123A, Likely Neutral ;   C124R, Likely Oncogenic ;   M133T, Likely Oncogenic ;   F134Y, Likely Oncogenic ;   L117P, Likely Oncogenic ;   L128F, Likely Neutral ;   L118P, Likely Oncogenic ;   F119S, Likely Oncogenic ;   D121G, Likely Oncogenic ;   W117C, Likely Oncogenic ;   L118R, Likely Oncogenic</t>
        </is>
      </c>
      <c r="AG7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5" s="2" t="inlineStr">
        <is>
          <t>O</t>
        </is>
      </c>
      <c r="AK75" s="2" t="inlineStr">
        <is>
          <t>AD</t>
        </is>
      </c>
      <c r="AL7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5" s="2" t="n">
        <v>0.65372</v>
      </c>
      <c r="AO75" s="2" t="n"/>
      <c r="AP75" s="2" t="n"/>
      <c r="AQ75" s="2" t="n"/>
      <c r="AR75" s="2" t="n"/>
      <c r="AS75" s="2" t="n"/>
      <c r="AT75" s="2" t="n"/>
      <c r="AU75" s="2" t="n"/>
      <c r="AV75" s="2" t="n"/>
      <c r="AW75" s="2" t="n"/>
      <c r="AX75" s="2" t="n"/>
      <c r="AY75" s="2" t="n"/>
      <c r="AZ75" s="2" t="n"/>
      <c r="BA75" s="2" t="n"/>
      <c r="BB75" s="2" t="n"/>
      <c r="BC75" s="2" t="n"/>
      <c r="BD75" s="2" t="n"/>
      <c r="BE75" s="2" t="n"/>
      <c r="BF75" s="2" t="n"/>
      <c r="BG75" s="2" t="n">
        <v>1</v>
      </c>
      <c r="BH75" s="2" t="n"/>
      <c r="BI75" s="2" t="n"/>
      <c r="BJ75" s="2" t="n"/>
      <c r="BK75" s="2" t="inlineStr">
        <is>
          <t>BD??</t>
        </is>
      </c>
      <c r="BL75" s="2" t="n"/>
      <c r="BM75" s="2" t="n"/>
      <c r="BN75" s="2" t="n"/>
      <c r="BO75" s="2" t="n"/>
      <c r="BP75" s="2" t="n"/>
      <c r="BQ75" s="2" t="n"/>
      <c r="BR75" s="2" t="n"/>
      <c r="BS75" s="2" t="n"/>
      <c r="BT75" s="2" t="n"/>
      <c r="BU75" s="2" t="n"/>
      <c r="BV75" s="2" t="n"/>
      <c r="BW75" s="2" t="n"/>
      <c r="BX75" s="2" t="n"/>
      <c r="BY75" s="2" t="n"/>
      <c r="BZ75" s="2" t="n"/>
      <c r="CA75" s="2" t="n"/>
      <c r="CB75" s="2" t="n"/>
      <c r="CC75" s="2" t="n"/>
      <c r="CD75" s="2" t="n"/>
      <c r="CE75" s="2" t="n"/>
      <c r="CF75" s="2" t="n"/>
      <c r="CG75" s="2" t="n"/>
      <c r="CH75" s="2" t="n"/>
      <c r="CI75" s="2" t="n"/>
      <c r="CJ75" s="2" t="n"/>
      <c r="CK75" s="2" t="n"/>
      <c r="CL75" s="2" t="n"/>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-0.1273</v>
      </c>
      <c r="DJ75" s="2" t="n"/>
      <c r="DK75" s="2" t="n"/>
      <c r="DL75" s="2" t="n"/>
      <c r="DM75" s="2" t="n"/>
      <c r="DN75" s="2" t="n"/>
      <c r="DO75" s="2" t="inlineStr">
        <is>
          <t>RFYFPRWYCS G SNRAYRHGIS</t>
        </is>
      </c>
      <c r="DP75" s="2" t="n">
        <v>1</v>
      </c>
      <c r="DQ75" s="2" t="n"/>
      <c r="DR75" s="2" t="n"/>
      <c r="DS75" s="2" t="n"/>
      <c r="DT75" s="2" t="n"/>
      <c r="DU75" s="2" t="inlineStr">
        <is>
          <t>missense_variant</t>
        </is>
      </c>
      <c r="DV75" s="2" t="inlineStr">
        <is>
          <t>MODERATE</t>
        </is>
      </c>
      <c r="DW75" s="2" t="n"/>
      <c r="DX75" s="2" t="n"/>
      <c r="DY75" s="2" t="n"/>
      <c r="DZ75" s="2" t="n">
        <v>1</v>
      </c>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147796</v>
      </c>
      <c r="FJ75" s="2" t="n"/>
      <c r="FK75" s="2" t="n">
        <v>3717</v>
      </c>
      <c r="FL75" s="2" t="inlineStr">
        <is>
          <t>JAK2, THCYT3</t>
        </is>
      </c>
      <c r="FM75" s="2" t="inlineStr">
        <is>
          <t>Janus kinase 2 (a protein-tyrosine kinase)</t>
        </is>
      </c>
      <c r="FN75" s="2" t="n"/>
      <c r="FO75" s="2" t="n"/>
      <c r="FP75" s="2" t="n"/>
      <c r="FQ75" s="2" t="n">
        <v>0.096</v>
      </c>
      <c r="FR75" s="2" t="inlineStr">
        <is>
          <t>T</t>
        </is>
      </c>
      <c r="FS75" s="2" t="n">
        <v>1</v>
      </c>
      <c r="FT75" s="2" t="inlineStr">
        <is>
          <t>D</t>
        </is>
      </c>
      <c r="FU75" s="2" t="n">
        <v>0.04</v>
      </c>
      <c r="FV75" s="2" t="inlineStr">
        <is>
          <t>TRUE</t>
        </is>
      </c>
      <c r="FW75" s="2" t="n">
        <v>-0.856</v>
      </c>
      <c r="FX75" s="2" t="inlineStr">
        <is>
          <t>TRUE</t>
        </is>
      </c>
      <c r="FY75" s="2" t="n">
        <v>0.2</v>
      </c>
      <c r="FZ75" s="2" t="inlineStr">
        <is>
          <t>TRUE</t>
        </is>
      </c>
      <c r="GA75" s="2" t="n">
        <v>2.11</v>
      </c>
      <c r="GB75" s="2" t="inlineStr">
        <is>
          <t>M</t>
        </is>
      </c>
      <c r="GC75" s="2" t="n">
        <v>-2.64</v>
      </c>
      <c r="GD75" s="2" t="inlineStr">
        <is>
          <t>D</t>
        </is>
      </c>
      <c r="GE75" s="2" t="n">
        <v>0</v>
      </c>
      <c r="GF75" s="2" t="inlineStr">
        <is>
          <t>D</t>
        </is>
      </c>
      <c r="GG75" s="2" t="n">
        <v>0.017</v>
      </c>
      <c r="GH75" s="2" t="inlineStr">
        <is>
          <t>T</t>
        </is>
      </c>
      <c r="GI75" s="2" t="n">
        <v>0.959</v>
      </c>
      <c r="GJ75" s="2" t="inlineStr">
        <is>
          <t>D</t>
        </is>
      </c>
      <c r="GK75" s="2" t="n">
        <v>0.078</v>
      </c>
      <c r="GL75" s="2" t="inlineStr">
        <is>
          <t>B</t>
        </is>
      </c>
      <c r="GM75" s="2" t="n">
        <v>0.081</v>
      </c>
      <c r="GN75" s="2" t="inlineStr">
        <is>
          <t>B</t>
        </is>
      </c>
      <c r="GO75" s="2" t="n">
        <v>0.406</v>
      </c>
      <c r="GP75" s="2" t="n">
        <v>3.206</v>
      </c>
      <c r="GQ75" s="2" t="n">
        <v>22.7</v>
      </c>
      <c r="GR75" s="2" t="n">
        <v>5.35</v>
      </c>
      <c r="GS75" s="2" t="n">
        <v>4.588</v>
      </c>
      <c r="GT75" s="2" t="n">
        <v>19.418</v>
      </c>
      <c r="GU75" s="2" t="n"/>
      <c r="GV75" s="2" t="inlineStr">
        <is>
          <t>G</t>
        </is>
      </c>
      <c r="GW75" s="2" t="inlineStr">
        <is>
          <t>A</t>
        </is>
      </c>
      <c r="GX75" s="2" t="n"/>
      <c r="GZ75" t="inlineStr">
        <is>
          <t>9_5044431_5044431_G_A</t>
        </is>
      </c>
      <c r="HA75" t="inlineStr">
        <is>
          <t>NM_001322196@127,</t>
        </is>
      </c>
      <c r="HB75" t="inlineStr">
        <is>
          <t>9_5044431_G_A</t>
        </is>
      </c>
    </row>
    <row r="76" hidden="1">
      <c r="B76" t="inlineStr">
        <is>
          <t>O</t>
        </is>
      </c>
      <c r="C76" t="inlineStr">
        <is>
          <t>T3</t>
        </is>
      </c>
      <c r="D76" t="inlineStr">
        <is>
          <t>U</t>
        </is>
      </c>
      <c r="E76" t="inlineStr">
        <is>
          <t>chr9:5055719-5055719</t>
        </is>
      </c>
      <c r="F76" t="inlineStr">
        <is>
          <t>JAK2</t>
        </is>
      </c>
      <c r="G76" t="inlineStr">
        <is>
          <t>NM_004972.4</t>
        </is>
      </c>
      <c r="H76" t="inlineStr">
        <is>
          <t>NP_004963.1</t>
        </is>
      </c>
      <c r="I76" t="inlineStr">
        <is>
          <t>c.987G&gt;T</t>
        </is>
      </c>
      <c r="J76" t="inlineStr">
        <is>
          <t>p.Lys329Asn</t>
        </is>
      </c>
      <c r="K76" t="inlineStr">
        <is>
          <t>K329N</t>
        </is>
      </c>
      <c r="L76" t="inlineStr">
        <is>
          <t>8_25</t>
        </is>
      </c>
      <c r="N76" t="n">
        <v>0.01744</v>
      </c>
      <c r="O76" t="n">
        <v>21</v>
      </c>
      <c r="P76" t="n">
        <v>1204</v>
      </c>
      <c r="Q76" t="n">
        <v>1</v>
      </c>
      <c r="R76" t="n">
        <v>6</v>
      </c>
      <c r="S76" t="n">
        <v>2.9</v>
      </c>
      <c r="X76" t="inlineStr">
        <is>
          <t>1_8</t>
        </is>
      </c>
      <c r="Z76" t="inlineStr">
        <is>
          <t>PM2</t>
        </is>
      </c>
      <c r="AA76" t="inlineStr"/>
      <c r="AB76" t="n">
        <v>4</v>
      </c>
      <c r="AC76" t="inlineStr"/>
      <c r="AD76" t="inlineStr"/>
      <c r="AE76" t="inlineStr"/>
      <c r="AF76"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6"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6"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6"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6" t="inlineStr">
        <is>
          <t>O</t>
        </is>
      </c>
      <c r="AK76" t="inlineStr">
        <is>
          <t>AD</t>
        </is>
      </c>
      <c r="AL7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6" t="n">
        <v>0.65372</v>
      </c>
      <c r="BG76" t="n">
        <v>1</v>
      </c>
      <c r="BK76" t="inlineStr">
        <is>
          <t>DD??</t>
        </is>
      </c>
      <c r="DI76" t="n">
        <v>-0.1142</v>
      </c>
      <c r="DO76" t="inlineStr">
        <is>
          <t>DFPNIIDVSI K QANQEGSNES</t>
        </is>
      </c>
      <c r="DP76" t="n">
        <v>1</v>
      </c>
      <c r="DU76" t="inlineStr">
        <is>
          <t>missense_variant</t>
        </is>
      </c>
      <c r="DV76" t="inlineStr">
        <is>
          <t>MODERATE</t>
        </is>
      </c>
      <c r="DZ76" t="n">
        <v>1</v>
      </c>
      <c r="EG76" t="n">
        <v>1</v>
      </c>
      <c r="FI76" t="n">
        <v>147796</v>
      </c>
      <c r="FK76" t="n">
        <v>3717</v>
      </c>
      <c r="FL76" t="inlineStr">
        <is>
          <t>JAK2, THCYT3</t>
        </is>
      </c>
      <c r="FM76" t="inlineStr">
        <is>
          <t>Janus kinase 2 (a protein-tyrosine kinase)</t>
        </is>
      </c>
      <c r="FQ76" t="n">
        <v>0.008</v>
      </c>
      <c r="FR76" t="inlineStr">
        <is>
          <t>D</t>
        </is>
      </c>
      <c r="FS76" t="n">
        <v>1</v>
      </c>
      <c r="FT76" t="inlineStr">
        <is>
          <t>D</t>
        </is>
      </c>
      <c r="FU76" t="n">
        <v>-0.06</v>
      </c>
      <c r="FV76" t="inlineStr">
        <is>
          <t>TRUE</t>
        </is>
      </c>
      <c r="FW76" t="n">
        <v>-0.425</v>
      </c>
      <c r="FX76" t="inlineStr">
        <is>
          <t>TRUE</t>
        </is>
      </c>
      <c r="FY76" t="n">
        <v>0.313</v>
      </c>
      <c r="FZ76" t="inlineStr">
        <is>
          <t>TRUE</t>
        </is>
      </c>
      <c r="GA76" t="n">
        <v>2.855</v>
      </c>
      <c r="GB76" t="inlineStr">
        <is>
          <t>M</t>
        </is>
      </c>
      <c r="GC76" t="n">
        <v>-3.54</v>
      </c>
      <c r="GD76" t="inlineStr">
        <is>
          <t>D</t>
        </is>
      </c>
      <c r="GE76" t="n">
        <v>0</v>
      </c>
      <c r="GF76" t="inlineStr">
        <is>
          <t>D</t>
        </is>
      </c>
      <c r="GG76" t="n">
        <v>0.036</v>
      </c>
      <c r="GH76" t="inlineStr">
        <is>
          <t>D</t>
        </is>
      </c>
      <c r="GI76" t="n">
        <v>0.889</v>
      </c>
      <c r="GJ76" t="inlineStr">
        <is>
          <t>D</t>
        </is>
      </c>
      <c r="GK76" t="n">
        <v>0.969</v>
      </c>
      <c r="GL76" t="inlineStr">
        <is>
          <t>D</t>
        </is>
      </c>
      <c r="GM76" t="n">
        <v>0.711</v>
      </c>
      <c r="GN76" t="inlineStr">
        <is>
          <t>P</t>
        </is>
      </c>
      <c r="GO76" t="n">
        <v>0.161</v>
      </c>
      <c r="GP76" t="n">
        <v>5.534</v>
      </c>
      <c r="GQ76" t="n">
        <v>26.3</v>
      </c>
      <c r="GR76" t="n">
        <v>1.37</v>
      </c>
      <c r="GS76" t="n">
        <v>1.009</v>
      </c>
      <c r="GT76" t="n">
        <v>9.808999999999999</v>
      </c>
      <c r="GV76" t="inlineStr">
        <is>
          <t>G</t>
        </is>
      </c>
      <c r="GW76" t="inlineStr">
        <is>
          <t>T</t>
        </is>
      </c>
      <c r="GZ76" t="inlineStr">
        <is>
          <t>9_5055719_5055719_G_T</t>
        </is>
      </c>
      <c r="HA76" t="inlineStr">
        <is>
          <t>NM_004972@329,</t>
        </is>
      </c>
      <c r="HB76" t="inlineStr">
        <is>
          <t>9_5055719_G_T</t>
        </is>
      </c>
    </row>
    <row r="77" hidden="1">
      <c r="A77" s="2" t="n"/>
      <c r="B77" s="2" t="n"/>
      <c r="C77" s="2" t="inlineStr">
        <is>
          <t>T3</t>
        </is>
      </c>
      <c r="D77" s="2" t="inlineStr">
        <is>
          <t>U</t>
        </is>
      </c>
      <c r="E77" s="2" t="inlineStr">
        <is>
          <t>chr9:5055719-5055719</t>
        </is>
      </c>
      <c r="F77" s="2" t="inlineStr">
        <is>
          <t>JAK2</t>
        </is>
      </c>
      <c r="G77" s="2" t="inlineStr">
        <is>
          <t>NM_001322196.2</t>
        </is>
      </c>
      <c r="H77" s="2" t="inlineStr">
        <is>
          <t>NP_001309125.1</t>
        </is>
      </c>
      <c r="I77" s="2" t="inlineStr">
        <is>
          <t>c.987G&gt;T</t>
        </is>
      </c>
      <c r="J77" s="2" t="inlineStr">
        <is>
          <t>p.Lys329Asn</t>
        </is>
      </c>
      <c r="K77" s="2" t="inlineStr">
        <is>
          <t>K329N</t>
        </is>
      </c>
      <c r="L77" s="2" t="inlineStr">
        <is>
          <t>7_24</t>
        </is>
      </c>
      <c r="M77" s="2" t="n"/>
      <c r="N77" s="2" t="n">
        <v>0.01744</v>
      </c>
      <c r="O77" s="2" t="n">
        <v>21</v>
      </c>
      <c r="P77" s="2" t="n">
        <v>1204</v>
      </c>
      <c r="Q77" s="2" t="n">
        <v>1</v>
      </c>
      <c r="R77" s="2" t="n">
        <v>6</v>
      </c>
      <c r="S77" s="2" t="n">
        <v>2.9</v>
      </c>
      <c r="T77" s="2" t="n"/>
      <c r="U77" s="2" t="n"/>
      <c r="V77" s="2" t="n"/>
      <c r="W77" s="2" t="n"/>
      <c r="X77" s="2" t="inlineStr">
        <is>
          <t>1_8</t>
        </is>
      </c>
      <c r="Y77" s="2" t="n"/>
      <c r="Z77" s="2" t="inlineStr">
        <is>
          <t>PM2</t>
        </is>
      </c>
      <c r="AA77" s="2" t="inlineStr"/>
      <c r="AB77" s="2" t="n">
        <v>4</v>
      </c>
      <c r="AC77" s="2" t="inlineStr"/>
      <c r="AD77" s="2" t="inlineStr"/>
      <c r="AE77" s="2" t="inlineStr"/>
      <c r="AF77"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7" s="2" t="inlineStr">
        <is>
          <t>O</t>
        </is>
      </c>
      <c r="AK77" s="2" t="inlineStr">
        <is>
          <t>AD</t>
        </is>
      </c>
      <c r="AL7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7" s="2" t="n">
        <v>0.65372</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inlineStr">
        <is>
          <t>DD??</t>
        </is>
      </c>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-0.1142</v>
      </c>
      <c r="DJ77" s="2" t="n"/>
      <c r="DK77" s="2" t="n"/>
      <c r="DL77" s="2" t="n"/>
      <c r="DM77" s="2" t="n"/>
      <c r="DN77" s="2" t="n"/>
      <c r="DO77" s="2" t="inlineStr">
        <is>
          <t>DFPNIIDVSI K QANQEGSNES</t>
        </is>
      </c>
      <c r="DP77" s="2" t="n">
        <v>1</v>
      </c>
      <c r="DQ77" s="2" t="n"/>
      <c r="DR77" s="2" t="n"/>
      <c r="DS77" s="2" t="n"/>
      <c r="DT77" s="2" t="n"/>
      <c r="DU77" s="2" t="inlineStr">
        <is>
          <t>missense_variant</t>
        </is>
      </c>
      <c r="DV77" s="2" t="inlineStr">
        <is>
          <t>MODERATE</t>
        </is>
      </c>
      <c r="DW77" s="2" t="n"/>
      <c r="DX77" s="2" t="n"/>
      <c r="DY77" s="2" t="n"/>
      <c r="DZ77" s="2" t="n">
        <v>1</v>
      </c>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147796</v>
      </c>
      <c r="FJ77" s="2" t="n"/>
      <c r="FK77" s="2" t="n">
        <v>3717</v>
      </c>
      <c r="FL77" s="2" t="inlineStr">
        <is>
          <t>JAK2, THCYT3</t>
        </is>
      </c>
      <c r="FM77" s="2" t="inlineStr">
        <is>
          <t>Janus kinase 2 (a protein-tyrosine kinase)</t>
        </is>
      </c>
      <c r="FN77" s="2" t="n"/>
      <c r="FO77" s="2" t="n"/>
      <c r="FP77" s="2" t="n"/>
      <c r="FQ77" s="2" t="n">
        <v>0.008</v>
      </c>
      <c r="FR77" s="2" t="inlineStr">
        <is>
          <t>D</t>
        </is>
      </c>
      <c r="FS77" s="2" t="n">
        <v>1</v>
      </c>
      <c r="FT77" s="2" t="inlineStr">
        <is>
          <t>D</t>
        </is>
      </c>
      <c r="FU77" s="2" t="n">
        <v>-0.06</v>
      </c>
      <c r="FV77" s="2" t="inlineStr">
        <is>
          <t>TRUE</t>
        </is>
      </c>
      <c r="FW77" s="2" t="n">
        <v>-0.425</v>
      </c>
      <c r="FX77" s="2" t="inlineStr">
        <is>
          <t>TRUE</t>
        </is>
      </c>
      <c r="FY77" s="2" t="n">
        <v>0.313</v>
      </c>
      <c r="FZ77" s="2" t="inlineStr">
        <is>
          <t>TRUE</t>
        </is>
      </c>
      <c r="GA77" s="2" t="n">
        <v>2.855</v>
      </c>
      <c r="GB77" s="2" t="inlineStr">
        <is>
          <t>M</t>
        </is>
      </c>
      <c r="GC77" s="2" t="n">
        <v>-3.54</v>
      </c>
      <c r="GD77" s="2" t="inlineStr">
        <is>
          <t>D</t>
        </is>
      </c>
      <c r="GE77" s="2" t="n">
        <v>0</v>
      </c>
      <c r="GF77" s="2" t="inlineStr">
        <is>
          <t>D</t>
        </is>
      </c>
      <c r="GG77" s="2" t="n">
        <v>0.036</v>
      </c>
      <c r="GH77" s="2" t="inlineStr">
        <is>
          <t>D</t>
        </is>
      </c>
      <c r="GI77" s="2" t="n">
        <v>0.889</v>
      </c>
      <c r="GJ77" s="2" t="inlineStr">
        <is>
          <t>D</t>
        </is>
      </c>
      <c r="GK77" s="2" t="n">
        <v>0.969</v>
      </c>
      <c r="GL77" s="2" t="inlineStr">
        <is>
          <t>D</t>
        </is>
      </c>
      <c r="GM77" s="2" t="n">
        <v>0.711</v>
      </c>
      <c r="GN77" s="2" t="inlineStr">
        <is>
          <t>P</t>
        </is>
      </c>
      <c r="GO77" s="2" t="n">
        <v>0.161</v>
      </c>
      <c r="GP77" s="2" t="n">
        <v>5.534</v>
      </c>
      <c r="GQ77" s="2" t="n">
        <v>26.3</v>
      </c>
      <c r="GR77" s="2" t="n">
        <v>1.37</v>
      </c>
      <c r="GS77" s="2" t="n">
        <v>1.009</v>
      </c>
      <c r="GT77" s="2" t="n">
        <v>9.808999999999999</v>
      </c>
      <c r="GU77" s="2" t="n"/>
      <c r="GV77" s="2" t="inlineStr">
        <is>
          <t>G</t>
        </is>
      </c>
      <c r="GW77" s="2" t="inlineStr">
        <is>
          <t>T</t>
        </is>
      </c>
      <c r="GX77" s="2" t="n"/>
      <c r="GZ77" t="inlineStr">
        <is>
          <t>9_5055719_5055719_G_T</t>
        </is>
      </c>
      <c r="HA77" t="inlineStr">
        <is>
          <t>NM_001322196@329,</t>
        </is>
      </c>
      <c r="HB77" t="inlineStr">
        <is>
          <t>9_5055719_G_T</t>
        </is>
      </c>
    </row>
    <row r="78" hidden="1">
      <c r="A78" s="2" t="n"/>
      <c r="B78" s="2" t="n"/>
      <c r="C78" s="2" t="inlineStr">
        <is>
          <t>T3</t>
        </is>
      </c>
      <c r="D78" s="2" t="inlineStr">
        <is>
          <t>U</t>
        </is>
      </c>
      <c r="E78" s="2" t="inlineStr">
        <is>
          <t>chr9:5055719-5055719</t>
        </is>
      </c>
      <c r="F78" s="2" t="inlineStr">
        <is>
          <t>JAK2</t>
        </is>
      </c>
      <c r="G78" s="2" t="inlineStr">
        <is>
          <t>NM_001322204.2</t>
        </is>
      </c>
      <c r="H78" s="2" t="inlineStr">
        <is>
          <t>NP_001309133.1</t>
        </is>
      </c>
      <c r="I78" s="2" t="inlineStr">
        <is>
          <t>c.540G&gt;T</t>
        </is>
      </c>
      <c r="J78" s="2" t="inlineStr">
        <is>
          <t>p.Lys180Asn</t>
        </is>
      </c>
      <c r="K78" s="2" t="inlineStr">
        <is>
          <t>K329N</t>
        </is>
      </c>
      <c r="L78" s="2" t="inlineStr">
        <is>
          <t>5_22</t>
        </is>
      </c>
      <c r="M78" s="2" t="n"/>
      <c r="N78" s="2" t="n">
        <v>0.01744</v>
      </c>
      <c r="O78" s="2" t="n">
        <v>21</v>
      </c>
      <c r="P78" s="2" t="n">
        <v>1204</v>
      </c>
      <c r="Q78" s="2" t="n">
        <v>1</v>
      </c>
      <c r="R78" s="2" t="n">
        <v>6</v>
      </c>
      <c r="S78" s="2" t="n">
        <v>2.9</v>
      </c>
      <c r="T78" s="2" t="n"/>
      <c r="U78" s="2" t="n"/>
      <c r="V78" s="2" t="n"/>
      <c r="W78" s="2" t="n"/>
      <c r="X78" s="2" t="inlineStr">
        <is>
          <t>1_8</t>
        </is>
      </c>
      <c r="Y78" s="2" t="n"/>
      <c r="Z78" s="2" t="inlineStr">
        <is>
          <t>PM2</t>
        </is>
      </c>
      <c r="AA78" s="2" t="inlineStr"/>
      <c r="AB78" s="2" t="n">
        <v>4</v>
      </c>
      <c r="AC78" s="2" t="inlineStr"/>
      <c r="AD78" s="2" t="inlineStr"/>
      <c r="AE78" s="2" t="inlineStr"/>
      <c r="AF78"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8" s="2" t="inlineStr">
        <is>
          <t>O</t>
        </is>
      </c>
      <c r="AK78" s="2" t="inlineStr">
        <is>
          <t>AD</t>
        </is>
      </c>
      <c r="AL7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8" s="2" t="n">
        <v>0.65372</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inlineStr">
        <is>
          <t>DD??</t>
        </is>
      </c>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c r="DH78" s="2" t="n"/>
      <c r="DI78" s="2" t="n">
        <v>-0.1142</v>
      </c>
      <c r="DJ78" s="2" t="n"/>
      <c r="DK78" s="2" t="n"/>
      <c r="DL78" s="2" t="n"/>
      <c r="DM78" s="2" t="n"/>
      <c r="DN78" s="2" t="n"/>
      <c r="DO78" s="2" t="inlineStr">
        <is>
          <t>DFPNIIDVSI K QANQEGSNES</t>
        </is>
      </c>
      <c r="DP78" s="2" t="n">
        <v>1</v>
      </c>
      <c r="DQ78" s="2" t="n"/>
      <c r="DR78" s="2" t="n"/>
      <c r="DS78" s="2" t="n"/>
      <c r="DT78" s="2" t="n"/>
      <c r="DU78" s="2" t="inlineStr">
        <is>
          <t>missense_variant</t>
        </is>
      </c>
      <c r="DV78" s="2" t="inlineStr">
        <is>
          <t>MODERATE</t>
        </is>
      </c>
      <c r="DW78" s="2" t="n"/>
      <c r="DX78" s="2" t="n"/>
      <c r="DY78" s="2" t="n"/>
      <c r="DZ78" s="2" t="n">
        <v>1</v>
      </c>
      <c r="EA78" s="2" t="n"/>
      <c r="EB78" s="2" t="n"/>
      <c r="EC78" s="2" t="n"/>
      <c r="ED78" s="2" t="n"/>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147796</v>
      </c>
      <c r="FJ78" s="2" t="n"/>
      <c r="FK78" s="2" t="n">
        <v>3717</v>
      </c>
      <c r="FL78" s="2" t="inlineStr">
        <is>
          <t>JAK2, THCYT3</t>
        </is>
      </c>
      <c r="FM78" s="2" t="inlineStr">
        <is>
          <t>Janus kinase 2 (a protein-tyrosine kinase)</t>
        </is>
      </c>
      <c r="FN78" s="2" t="n"/>
      <c r="FO78" s="2" t="n"/>
      <c r="FP78" s="2" t="n"/>
      <c r="FQ78" s="2" t="n">
        <v>0.008</v>
      </c>
      <c r="FR78" s="2" t="inlineStr">
        <is>
          <t>D</t>
        </is>
      </c>
      <c r="FS78" s="2" t="n">
        <v>1</v>
      </c>
      <c r="FT78" s="2" t="inlineStr">
        <is>
          <t>D</t>
        </is>
      </c>
      <c r="FU78" s="2" t="n">
        <v>-0.06</v>
      </c>
      <c r="FV78" s="2" t="inlineStr">
        <is>
          <t>TRUE</t>
        </is>
      </c>
      <c r="FW78" s="2" t="n">
        <v>-0.425</v>
      </c>
      <c r="FX78" s="2" t="inlineStr">
        <is>
          <t>TRUE</t>
        </is>
      </c>
      <c r="FY78" s="2" t="n">
        <v>0.313</v>
      </c>
      <c r="FZ78" s="2" t="inlineStr">
        <is>
          <t>TRUE</t>
        </is>
      </c>
      <c r="GA78" s="2" t="n">
        <v>2.855</v>
      </c>
      <c r="GB78" s="2" t="inlineStr">
        <is>
          <t>M</t>
        </is>
      </c>
      <c r="GC78" s="2" t="n">
        <v>-3.54</v>
      </c>
      <c r="GD78" s="2" t="inlineStr">
        <is>
          <t>D</t>
        </is>
      </c>
      <c r="GE78" s="2" t="n">
        <v>0</v>
      </c>
      <c r="GF78" s="2" t="inlineStr">
        <is>
          <t>D</t>
        </is>
      </c>
      <c r="GG78" s="2" t="n">
        <v>0.036</v>
      </c>
      <c r="GH78" s="2" t="inlineStr">
        <is>
          <t>D</t>
        </is>
      </c>
      <c r="GI78" s="2" t="n">
        <v>0.889</v>
      </c>
      <c r="GJ78" s="2" t="inlineStr">
        <is>
          <t>D</t>
        </is>
      </c>
      <c r="GK78" s="2" t="n">
        <v>0.969</v>
      </c>
      <c r="GL78" s="2" t="inlineStr">
        <is>
          <t>D</t>
        </is>
      </c>
      <c r="GM78" s="2" t="n">
        <v>0.711</v>
      </c>
      <c r="GN78" s="2" t="inlineStr">
        <is>
          <t>P</t>
        </is>
      </c>
      <c r="GO78" s="2" t="n">
        <v>0.161</v>
      </c>
      <c r="GP78" s="2" t="n">
        <v>5.534</v>
      </c>
      <c r="GQ78" s="2" t="n">
        <v>26.3</v>
      </c>
      <c r="GR78" s="2" t="n">
        <v>1.37</v>
      </c>
      <c r="GS78" s="2" t="n">
        <v>1.009</v>
      </c>
      <c r="GT78" s="2" t="n">
        <v>9.808999999999999</v>
      </c>
      <c r="GU78" s="2" t="n"/>
      <c r="GV78" s="2" t="inlineStr">
        <is>
          <t>G</t>
        </is>
      </c>
      <c r="GW78" s="2" t="inlineStr">
        <is>
          <t>T</t>
        </is>
      </c>
      <c r="GX78" s="2" t="n"/>
      <c r="GZ78" t="inlineStr">
        <is>
          <t>9_5055719_5055719_G_T</t>
        </is>
      </c>
      <c r="HA78" t="inlineStr">
        <is>
          <t>NM_001322204@180,</t>
        </is>
      </c>
      <c r="HB78" t="inlineStr">
        <is>
          <t>9_5055719_G_T</t>
        </is>
      </c>
    </row>
    <row r="79" hidden="1">
      <c r="A79" s="2" t="n"/>
      <c r="B79" s="2" t="n"/>
      <c r="C79" s="2" t="inlineStr">
        <is>
          <t>T3</t>
        </is>
      </c>
      <c r="D79" s="2" t="inlineStr">
        <is>
          <t>U</t>
        </is>
      </c>
      <c r="E79" s="2" t="inlineStr">
        <is>
          <t>chr9:5055719-5055719</t>
        </is>
      </c>
      <c r="F79" s="2" t="inlineStr">
        <is>
          <t>JAK2</t>
        </is>
      </c>
      <c r="G79" s="2" t="inlineStr">
        <is>
          <t>NM_001322195.2</t>
        </is>
      </c>
      <c r="H79" s="2" t="inlineStr">
        <is>
          <t>NP_001309124.1</t>
        </is>
      </c>
      <c r="I79" s="2" t="inlineStr">
        <is>
          <t>c.987G&gt;T</t>
        </is>
      </c>
      <c r="J79" s="2" t="inlineStr">
        <is>
          <t>p.Lys329Asn</t>
        </is>
      </c>
      <c r="K79" s="2" t="inlineStr">
        <is>
          <t>K329N</t>
        </is>
      </c>
      <c r="L79" s="2" t="inlineStr">
        <is>
          <t>7_24</t>
        </is>
      </c>
      <c r="M79" s="2" t="n"/>
      <c r="N79" s="2" t="n">
        <v>0.01744</v>
      </c>
      <c r="O79" s="2" t="n">
        <v>21</v>
      </c>
      <c r="P79" s="2" t="n">
        <v>1204</v>
      </c>
      <c r="Q79" s="2" t="n">
        <v>1</v>
      </c>
      <c r="R79" s="2" t="n">
        <v>6</v>
      </c>
      <c r="S79" s="2" t="n">
        <v>2.9</v>
      </c>
      <c r="T79" s="2" t="n"/>
      <c r="U79" s="2" t="n"/>
      <c r="V79" s="2" t="n"/>
      <c r="W79" s="2" t="n"/>
      <c r="X79" s="2" t="inlineStr">
        <is>
          <t>1_8</t>
        </is>
      </c>
      <c r="Y79" s="2" t="n"/>
      <c r="Z79" s="2" t="inlineStr">
        <is>
          <t>PM2</t>
        </is>
      </c>
      <c r="AA79" s="2" t="inlineStr"/>
      <c r="AB79" s="2" t="n">
        <v>4</v>
      </c>
      <c r="AC79" s="2" t="inlineStr"/>
      <c r="AD79" s="2" t="inlineStr"/>
      <c r="AE79" s="2" t="inlineStr"/>
      <c r="AF79"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7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9" s="2" t="inlineStr">
        <is>
          <t>O</t>
        </is>
      </c>
      <c r="AK79" s="2" t="inlineStr">
        <is>
          <t>AD</t>
        </is>
      </c>
      <c r="AL7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9" s="2" t="n">
        <v>0.65372</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inlineStr">
        <is>
          <t>DD??</t>
        </is>
      </c>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c r="DH79" s="2" t="n"/>
      <c r="DI79" s="2" t="n">
        <v>-0.1142</v>
      </c>
      <c r="DJ79" s="2" t="n"/>
      <c r="DK79" s="2" t="n"/>
      <c r="DL79" s="2" t="n"/>
      <c r="DM79" s="2" t="n"/>
      <c r="DN79" s="2" t="n"/>
      <c r="DO79" s="2" t="inlineStr">
        <is>
          <t>DFPNIIDVSI K QANQEGSNES</t>
        </is>
      </c>
      <c r="DP79" s="2" t="n">
        <v>1</v>
      </c>
      <c r="DQ79" s="2" t="n"/>
      <c r="DR79" s="2" t="n"/>
      <c r="DS79" s="2" t="n"/>
      <c r="DT79" s="2" t="n"/>
      <c r="DU79" s="2" t="inlineStr">
        <is>
          <t>missense_variant</t>
        </is>
      </c>
      <c r="DV79" s="2" t="inlineStr">
        <is>
          <t>MODERATE</t>
        </is>
      </c>
      <c r="DW79" s="2" t="n"/>
      <c r="DX79" s="2" t="n"/>
      <c r="DY79" s="2" t="n"/>
      <c r="DZ79" s="2" t="n">
        <v>1</v>
      </c>
      <c r="EA79" s="2" t="n"/>
      <c r="EB79" s="2" t="n"/>
      <c r="EC79" s="2" t="n"/>
      <c r="ED79" s="2" t="n"/>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147796</v>
      </c>
      <c r="FJ79" s="2" t="n"/>
      <c r="FK79" s="2" t="n">
        <v>3717</v>
      </c>
      <c r="FL79" s="2" t="inlineStr">
        <is>
          <t>JAK2, THCYT3</t>
        </is>
      </c>
      <c r="FM79" s="2" t="inlineStr">
        <is>
          <t>Janus kinase 2 (a protein-tyrosine kinase)</t>
        </is>
      </c>
      <c r="FN79" s="2" t="n"/>
      <c r="FO79" s="2" t="n"/>
      <c r="FP79" s="2" t="n"/>
      <c r="FQ79" s="2" t="n">
        <v>0.008</v>
      </c>
      <c r="FR79" s="2" t="inlineStr">
        <is>
          <t>D</t>
        </is>
      </c>
      <c r="FS79" s="2" t="n">
        <v>1</v>
      </c>
      <c r="FT79" s="2" t="inlineStr">
        <is>
          <t>D</t>
        </is>
      </c>
      <c r="FU79" s="2" t="n">
        <v>-0.06</v>
      </c>
      <c r="FV79" s="2" t="inlineStr">
        <is>
          <t>TRUE</t>
        </is>
      </c>
      <c r="FW79" s="2" t="n">
        <v>-0.425</v>
      </c>
      <c r="FX79" s="2" t="inlineStr">
        <is>
          <t>TRUE</t>
        </is>
      </c>
      <c r="FY79" s="2" t="n">
        <v>0.313</v>
      </c>
      <c r="FZ79" s="2" t="inlineStr">
        <is>
          <t>TRUE</t>
        </is>
      </c>
      <c r="GA79" s="2" t="n">
        <v>2.855</v>
      </c>
      <c r="GB79" s="2" t="inlineStr">
        <is>
          <t>M</t>
        </is>
      </c>
      <c r="GC79" s="2" t="n">
        <v>-3.54</v>
      </c>
      <c r="GD79" s="2" t="inlineStr">
        <is>
          <t>D</t>
        </is>
      </c>
      <c r="GE79" s="2" t="n">
        <v>0</v>
      </c>
      <c r="GF79" s="2" t="inlineStr">
        <is>
          <t>D</t>
        </is>
      </c>
      <c r="GG79" s="2" t="n">
        <v>0.036</v>
      </c>
      <c r="GH79" s="2" t="inlineStr">
        <is>
          <t>D</t>
        </is>
      </c>
      <c r="GI79" s="2" t="n">
        <v>0.889</v>
      </c>
      <c r="GJ79" s="2" t="inlineStr">
        <is>
          <t>D</t>
        </is>
      </c>
      <c r="GK79" s="2" t="n">
        <v>0.969</v>
      </c>
      <c r="GL79" s="2" t="inlineStr">
        <is>
          <t>D</t>
        </is>
      </c>
      <c r="GM79" s="2" t="n">
        <v>0.711</v>
      </c>
      <c r="GN79" s="2" t="inlineStr">
        <is>
          <t>P</t>
        </is>
      </c>
      <c r="GO79" s="2" t="n">
        <v>0.161</v>
      </c>
      <c r="GP79" s="2" t="n">
        <v>5.534</v>
      </c>
      <c r="GQ79" s="2" t="n">
        <v>26.3</v>
      </c>
      <c r="GR79" s="2" t="n">
        <v>1.37</v>
      </c>
      <c r="GS79" s="2" t="n">
        <v>1.009</v>
      </c>
      <c r="GT79" s="2" t="n">
        <v>9.808999999999999</v>
      </c>
      <c r="GU79" s="2" t="n"/>
      <c r="GV79" s="2" t="inlineStr">
        <is>
          <t>G</t>
        </is>
      </c>
      <c r="GW79" s="2" t="inlineStr">
        <is>
          <t>T</t>
        </is>
      </c>
      <c r="GX79" s="2" t="n"/>
      <c r="GZ79" t="inlineStr">
        <is>
          <t>9_5055719_5055719_G_T</t>
        </is>
      </c>
      <c r="HA79" t="inlineStr">
        <is>
          <t>NM_001322195@329,</t>
        </is>
      </c>
      <c r="HB79" t="inlineStr">
        <is>
          <t>9_5055719_G_T</t>
        </is>
      </c>
    </row>
    <row r="80" hidden="1">
      <c r="A80" s="2" t="n"/>
      <c r="B80" s="2" t="n"/>
      <c r="C80" s="2" t="inlineStr">
        <is>
          <t>T3</t>
        </is>
      </c>
      <c r="D80" s="2" t="inlineStr">
        <is>
          <t>U</t>
        </is>
      </c>
      <c r="E80" s="2" t="inlineStr">
        <is>
          <t>chr9:5055719-5055719</t>
        </is>
      </c>
      <c r="F80" s="2" t="inlineStr">
        <is>
          <t>JAK2</t>
        </is>
      </c>
      <c r="G80" s="2" t="inlineStr">
        <is>
          <t>NM_001322194.2</t>
        </is>
      </c>
      <c r="H80" s="2" t="inlineStr">
        <is>
          <t>NP_001309123.1</t>
        </is>
      </c>
      <c r="I80" s="2" t="inlineStr">
        <is>
          <t>c.987G&gt;T</t>
        </is>
      </c>
      <c r="J80" s="2" t="inlineStr">
        <is>
          <t>p.Lys329Asn</t>
        </is>
      </c>
      <c r="K80" s="2" t="inlineStr">
        <is>
          <t>K329N</t>
        </is>
      </c>
      <c r="L80" s="2" t="inlineStr">
        <is>
          <t>8_25</t>
        </is>
      </c>
      <c r="M80" s="2" t="n"/>
      <c r="N80" s="2" t="n">
        <v>0.01744</v>
      </c>
      <c r="O80" s="2" t="n">
        <v>21</v>
      </c>
      <c r="P80" s="2" t="n">
        <v>1204</v>
      </c>
      <c r="Q80" s="2" t="n">
        <v>1</v>
      </c>
      <c r="R80" s="2" t="n">
        <v>6</v>
      </c>
      <c r="S80" s="2" t="n">
        <v>2.9</v>
      </c>
      <c r="T80" s="2" t="n"/>
      <c r="U80" s="2" t="n"/>
      <c r="V80" s="2" t="n"/>
      <c r="W80" s="2" t="n"/>
      <c r="X80" s="2" t="inlineStr">
        <is>
          <t>1_8</t>
        </is>
      </c>
      <c r="Y80" s="2" t="n"/>
      <c r="Z80" s="2" t="inlineStr">
        <is>
          <t>PM2</t>
        </is>
      </c>
      <c r="AA80" s="2" t="inlineStr"/>
      <c r="AB80" s="2" t="n">
        <v>4</v>
      </c>
      <c r="AC80" s="2" t="inlineStr"/>
      <c r="AD80" s="2" t="inlineStr"/>
      <c r="AE80" s="2" t="inlineStr"/>
      <c r="AF80" s="2" t="inlineStr">
        <is>
          <t>G328E, Likely Oncogenic ;   G328V, Likely Oncogenic ;   D323Y, Likely Oncogenic ;   D325A, Likely Oncogenic ;   D323H, Oncogenic ;   L321A, Likely Oncogenic ;   R328A, Likely Oncogenic ;   D324N, Inconclusive ;   G328V, Likely Oncogenic ;   G328E, Likely Oncogenic ;   G322S, Likely Oncogenic ;   D324N, Inconclusive ;   Y330A, Likely Oncogenic ;   Y330A, Likely Oncogenic ;   Y330A, Likely Oncogenic ;   S333F, Inconclusive ;   I323V, Likely Oncogenic ;   R337S, Likely Oncogenic ;   C319Y, Likely Neutral ;   I326V, Likely Neutral ;   S326R, Inconclusive ;   N319T, Likely Neutral ;   G325A, Likely Oncogenic ;   E321K, Likely Oncogenic ;   R339W, Likely Oncogenic ;   K335I, Oncogenic ;   G325E, Likely Oncogenic ;   E330K, Oncogenic ;   R324L, Oncogenic ;   K320E, Likely Neutral ;   S330A, Likely Neutral ;   R331P, Likely Oncogenic ;   K320E, Likely Neutral ;   S330A, Likely Neutral ;   R331P, Likely Oncogenic ;   E321G, Oncogenic ;   D326G, Likely Neutral ;   C334S, Oncogenic ;   S335C, Inconclusive ;   N319D, Likely Neutral ;   T330P, Inconclusive ;   D324N, Likely Neutral ;   L321F, Likely Neutral ;   G320D, Likely Oncogenic ;   I319M, Inconclusive ;   G335D, Likely Neutral ;   R320Q, Oncogenic ;   G333C, Oncogenic ;   S338L, Likely Oncogenic ;   G333S, Oncogenic ;   E320K, Likely Neutral ;   P321H, Likely Neutral ;   P323A, Likely Neutral ;   S327T, Likely Neutral ;   G328E, Likely Neutral ;   L332V, Likely Neutral ;   E333A, Likely Neutral ;   D336H, Likely Neutral ;   P326L, Likely Oncogenic ;   V321M, Likely Oncogenic ;   D321V, Likely Oncogenic ;   E322K, Likely Oncogenic ;   E322V, Likely Oncogenic ;   D321N, Likely Oncogenic ;   R321W, Inconclusive ;   G322D, Inconclusive ;   Q324L, Likely Neutral ;   A339V, Likely Oncogenic ;   SLC3A2-NRG1 fusion, Oncogenic ;   SLC3A2-NRG1 fusion, Oncogenic ;   SLC3A2-NRG1 fusion, Oncogenic ;   SLC3A2-NRG1 fusion, Oncogenic ;   N334K, Likely Oncogenic ;   S322L, Likely Oncogenic ;   R335L, Oncogenic ;   T319A, Likely Oncogenic ;   D326N, Oncogenic ;   D331G, Inconclusive ;   L320S, Likely Oncogenic ;   L325F, Oncogenic ;   G325R, Likely Oncogenic ;   H322R, Likely Oncogenic ;   T338I, Inconclusive ;   A338T, Likely Oncogenic ;   A338T, Likely Oncogenic ;   A338T, Likely Oncogenic ;   A338T, Likely Oncogenic ;   A338T, Likely Oncogenic ;   A338T, Likely Oncogenic ;   R321Q, Likely Oncogenic ;   V319D, Likely Oncogenic ;   P336S, Likely Oncogenic ;   C324Y, Likely Oncogenic ;   E330A, Likely Oncogenic ;   E330G, Likely Oncogenic ;   E330K, Likely Oncogenic ;   P336S, Likely Oncogenic ;   V321M, Likely Oncogenic ;   I327T, Likely Neutral ;   P336S, Likely Oncogenic ;   P336S, Likely Oncogenic ;   R339W, Likely Oncogenic ;   G334D, Likely Neutral ;   N328K, Likely Oncogenic ;   R339W, Likely Oncogenic ;   N328K, Likely Oncogenic ;   G334D, Likely Neutral ;   N328K, Likely Oncogenic ;   G334D, Likely Neutral ;   R339W, Likely Oncogenic ;   F328V, Likely Oncogenic ;   T329I, Inconclusive ;   L330H, Likely Oncogenic ;   L330P, Likely Oncogenic ;   L330R, Likely Oncogenic ;   Q331H, Likely Oncogenic ;   Q331R, Likely Oncogenic ;   G334R, Likely Neutral ;   R337C, Likely Oncogenic ;   R337H, Likely Oncogenic ;   R337L, Likely Oncogenic ;   R337P, Likely Oncogenic ;   F338I, Likely Oncogenic ;   P322R, Likely Neutral ;   E326L, Likely Oncogenic ;   A328P, Likely Oncogenic ;   A328P, Likely Oncogenic ;   H337Y, Likely Neutral ;   H337Y, Likely Neutral ;   R331W, Likely Oncogenic</t>
        </is>
      </c>
      <c r="AG8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8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8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80" s="2" t="inlineStr">
        <is>
          <t>O</t>
        </is>
      </c>
      <c r="AK80" s="2" t="inlineStr">
        <is>
          <t>AD</t>
        </is>
      </c>
      <c r="AL8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8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80" s="2" t="n">
        <v>0.65372</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inlineStr">
        <is>
          <t>DD??</t>
        </is>
      </c>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c r="DH80" s="2" t="n"/>
      <c r="DI80" s="2" t="n">
        <v>-0.1142</v>
      </c>
      <c r="DJ80" s="2" t="n"/>
      <c r="DK80" s="2" t="n"/>
      <c r="DL80" s="2" t="n"/>
      <c r="DM80" s="2" t="n"/>
      <c r="DN80" s="2" t="n"/>
      <c r="DO80" s="2" t="inlineStr">
        <is>
          <t>DFPNIIDVSI K QANQEGSNES</t>
        </is>
      </c>
      <c r="DP80" s="2" t="n">
        <v>1</v>
      </c>
      <c r="DQ80" s="2" t="n"/>
      <c r="DR80" s="2" t="n"/>
      <c r="DS80" s="2" t="n"/>
      <c r="DT80" s="2" t="n"/>
      <c r="DU80" s="2" t="inlineStr">
        <is>
          <t>missense_variant</t>
        </is>
      </c>
      <c r="DV80" s="2" t="inlineStr">
        <is>
          <t>MODERATE</t>
        </is>
      </c>
      <c r="DW80" s="2" t="n"/>
      <c r="DX80" s="2" t="n"/>
      <c r="DY80" s="2" t="n"/>
      <c r="DZ80" s="2" t="n">
        <v>1</v>
      </c>
      <c r="EA80" s="2" t="n"/>
      <c r="EB80" s="2" t="n"/>
      <c r="EC80" s="2" t="n"/>
      <c r="ED80" s="2" t="n"/>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147796</v>
      </c>
      <c r="FJ80" s="2" t="n"/>
      <c r="FK80" s="2" t="n">
        <v>3717</v>
      </c>
      <c r="FL80" s="2" t="inlineStr">
        <is>
          <t>JAK2, THCYT3</t>
        </is>
      </c>
      <c r="FM80" s="2" t="inlineStr">
        <is>
          <t>Janus kinase 2 (a protein-tyrosine kinase)</t>
        </is>
      </c>
      <c r="FN80" s="2" t="n"/>
      <c r="FO80" s="2" t="n"/>
      <c r="FP80" s="2" t="n"/>
      <c r="FQ80" s="2" t="n">
        <v>0.008</v>
      </c>
      <c r="FR80" s="2" t="inlineStr">
        <is>
          <t>D</t>
        </is>
      </c>
      <c r="FS80" s="2" t="n">
        <v>1</v>
      </c>
      <c r="FT80" s="2" t="inlineStr">
        <is>
          <t>D</t>
        </is>
      </c>
      <c r="FU80" s="2" t="n">
        <v>-0.06</v>
      </c>
      <c r="FV80" s="2" t="inlineStr">
        <is>
          <t>TRUE</t>
        </is>
      </c>
      <c r="FW80" s="2" t="n">
        <v>-0.425</v>
      </c>
      <c r="FX80" s="2" t="inlineStr">
        <is>
          <t>TRUE</t>
        </is>
      </c>
      <c r="FY80" s="2" t="n">
        <v>0.313</v>
      </c>
      <c r="FZ80" s="2" t="inlineStr">
        <is>
          <t>TRUE</t>
        </is>
      </c>
      <c r="GA80" s="2" t="n">
        <v>2.855</v>
      </c>
      <c r="GB80" s="2" t="inlineStr">
        <is>
          <t>M</t>
        </is>
      </c>
      <c r="GC80" s="2" t="n">
        <v>-3.54</v>
      </c>
      <c r="GD80" s="2" t="inlineStr">
        <is>
          <t>D</t>
        </is>
      </c>
      <c r="GE80" s="2" t="n">
        <v>0</v>
      </c>
      <c r="GF80" s="2" t="inlineStr">
        <is>
          <t>D</t>
        </is>
      </c>
      <c r="GG80" s="2" t="n">
        <v>0.036</v>
      </c>
      <c r="GH80" s="2" t="inlineStr">
        <is>
          <t>D</t>
        </is>
      </c>
      <c r="GI80" s="2" t="n">
        <v>0.889</v>
      </c>
      <c r="GJ80" s="2" t="inlineStr">
        <is>
          <t>D</t>
        </is>
      </c>
      <c r="GK80" s="2" t="n">
        <v>0.969</v>
      </c>
      <c r="GL80" s="2" t="inlineStr">
        <is>
          <t>D</t>
        </is>
      </c>
      <c r="GM80" s="2" t="n">
        <v>0.711</v>
      </c>
      <c r="GN80" s="2" t="inlineStr">
        <is>
          <t>P</t>
        </is>
      </c>
      <c r="GO80" s="2" t="n">
        <v>0.161</v>
      </c>
      <c r="GP80" s="2" t="n">
        <v>5.534</v>
      </c>
      <c r="GQ80" s="2" t="n">
        <v>26.3</v>
      </c>
      <c r="GR80" s="2" t="n">
        <v>1.37</v>
      </c>
      <c r="GS80" s="2" t="n">
        <v>1.009</v>
      </c>
      <c r="GT80" s="2" t="n">
        <v>9.808999999999999</v>
      </c>
      <c r="GU80" s="2" t="n"/>
      <c r="GV80" s="2" t="inlineStr">
        <is>
          <t>G</t>
        </is>
      </c>
      <c r="GW80" s="2" t="inlineStr">
        <is>
          <t>T</t>
        </is>
      </c>
      <c r="GX80" s="2" t="n"/>
      <c r="GZ80" t="inlineStr">
        <is>
          <t>9_5055719_5055719_G_T</t>
        </is>
      </c>
      <c r="HA80" t="inlineStr">
        <is>
          <t>NM_001322194@329,</t>
        </is>
      </c>
      <c r="HB80" t="inlineStr">
        <is>
          <t>9_5055719_G_T</t>
        </is>
      </c>
    </row>
    <row r="81" hidden="1">
      <c r="B81" t="inlineStr">
        <is>
          <t>O</t>
        </is>
      </c>
      <c r="C81" t="inlineStr">
        <is>
          <t>T3</t>
        </is>
      </c>
      <c r="D81" t="inlineStr">
        <is>
          <t>U</t>
        </is>
      </c>
      <c r="E81" t="inlineStr">
        <is>
          <t>chrX:39914621-39914621</t>
        </is>
      </c>
      <c r="F81" t="inlineStr">
        <is>
          <t>BCOR</t>
        </is>
      </c>
      <c r="G81" t="inlineStr">
        <is>
          <t>NM_001123385.2</t>
        </is>
      </c>
      <c r="H81" t="inlineStr">
        <is>
          <t>NP_001116857.1</t>
        </is>
      </c>
      <c r="I81" t="inlineStr">
        <is>
          <t>c.4741G&gt;A</t>
        </is>
      </c>
      <c r="J81" t="inlineStr">
        <is>
          <t>p.Asp1581Asn</t>
        </is>
      </c>
      <c r="K81" t="inlineStr">
        <is>
          <t>D1581N</t>
        </is>
      </c>
      <c r="L81" t="inlineStr">
        <is>
          <t>12_15</t>
        </is>
      </c>
      <c r="N81" t="n">
        <v>0.06225</v>
      </c>
      <c r="O81" t="n">
        <v>31</v>
      </c>
      <c r="P81" t="n">
        <v>498</v>
      </c>
      <c r="Q81" t="n">
        <v>0</v>
      </c>
      <c r="R81" t="n">
        <v>19</v>
      </c>
      <c r="S81" t="n">
        <v>7.4</v>
      </c>
      <c r="X81" t="inlineStr">
        <is>
          <t>1_8</t>
        </is>
      </c>
      <c r="Z81" t="inlineStr">
        <is>
          <t>PM2</t>
        </is>
      </c>
      <c r="AA81" t="inlineStr"/>
      <c r="AB81" t="n">
        <v>2</v>
      </c>
      <c r="AC81" t="inlineStr"/>
      <c r="AD81" t="inlineStr"/>
      <c r="AE81" t="inlineStr"/>
      <c r="AF81" t="inlineStr">
        <is>
          <t>R1575H, Likely Neutral ;   E1586G, Likely Neutral ;   R1589H, Likely Neutral ;   R1589P, Likely Neutral ;   V1576E, Likely Oncogenic ;   L1574P, Oncogenic ;   Y1571N, Likely Oncogenic ;   L1584R, Likely Oncogenic ;   Y1571N, Likely Oncogenic ;   L1584R, Likely Oncogenic</t>
        </is>
      </c>
      <c r="AG81" t="inlineStr"/>
      <c r="AH81" t="inlineStr"/>
      <c r="AI81" t="inlineStr"/>
      <c r="AJ81" t="inlineStr">
        <is>
          <t>O</t>
        </is>
      </c>
      <c r="AK81" t="inlineStr">
        <is>
          <t>XD</t>
        </is>
      </c>
      <c r="AL8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1" t="inlineStr">
        <is>
          <t>Microphthalmia, syndromic 2, 300166 (3), X-linked dominant</t>
        </is>
      </c>
      <c r="AN81" t="n">
        <v>1</v>
      </c>
      <c r="BG81" t="n">
        <v>1</v>
      </c>
      <c r="BK81" t="inlineStr">
        <is>
          <t>DD??</t>
        </is>
      </c>
      <c r="DH81" t="n">
        <v>1</v>
      </c>
      <c r="DI81" t="n">
        <v>-0.3127</v>
      </c>
      <c r="DJ81" t="n">
        <v>1</v>
      </c>
      <c r="DK81" t="n">
        <v>0.998</v>
      </c>
      <c r="DO81" t="inlineStr">
        <is>
          <t>HSELMEKFLT D YLNDLQGRND</t>
        </is>
      </c>
      <c r="DP81" t="n">
        <v>1</v>
      </c>
      <c r="DU81" t="inlineStr">
        <is>
          <t>missense_variant,splice_region_variant</t>
        </is>
      </c>
      <c r="DV81" t="inlineStr">
        <is>
          <t>MODERATE</t>
        </is>
      </c>
      <c r="DZ81" t="n">
        <v>1</v>
      </c>
      <c r="EG81" t="n">
        <v>1</v>
      </c>
      <c r="FI81" t="n">
        <v>300485</v>
      </c>
      <c r="FK81" t="n">
        <v>54880</v>
      </c>
      <c r="FL81" t="inlineStr">
        <is>
          <t>BCOR, KIAA1575, MCOPS2, MAA2, ANOP2</t>
        </is>
      </c>
      <c r="FM81" t="inlineStr">
        <is>
          <t>BCL6 corepressor</t>
        </is>
      </c>
      <c r="FQ81" t="n">
        <v>0.049</v>
      </c>
      <c r="FR81" t="inlineStr">
        <is>
          <t>D</t>
        </is>
      </c>
      <c r="FS81" t="n">
        <v>1</v>
      </c>
      <c r="FT81" t="inlineStr">
        <is>
          <t>D</t>
        </is>
      </c>
      <c r="FU81" t="n">
        <v>-0.48</v>
      </c>
      <c r="FV81" t="inlineStr">
        <is>
          <t>TRUE</t>
        </is>
      </c>
      <c r="FW81" t="n">
        <v>-0.436</v>
      </c>
      <c r="FX81" t="inlineStr">
        <is>
          <t>TRUE</t>
        </is>
      </c>
      <c r="FY81" t="n">
        <v>0.369</v>
      </c>
      <c r="FZ81" t="inlineStr">
        <is>
          <t>TRUE</t>
        </is>
      </c>
      <c r="GA81" t="n">
        <v>1.735</v>
      </c>
      <c r="GB81" t="inlineStr">
        <is>
          <t>L</t>
        </is>
      </c>
      <c r="GC81" t="n">
        <v>-3.69</v>
      </c>
      <c r="GD81" t="inlineStr">
        <is>
          <t>D</t>
        </is>
      </c>
      <c r="GG81" t="n">
        <v>0.708</v>
      </c>
      <c r="GH81" t="inlineStr">
        <is>
          <t>D</t>
        </is>
      </c>
      <c r="GI81" t="n">
        <v>0.974</v>
      </c>
      <c r="GJ81" t="inlineStr">
        <is>
          <t>D</t>
        </is>
      </c>
      <c r="GK81" t="n">
        <v>0.95</v>
      </c>
      <c r="GL81" t="inlineStr">
        <is>
          <t>P</t>
        </is>
      </c>
      <c r="GM81" t="n">
        <v>0.779</v>
      </c>
      <c r="GN81" t="inlineStr">
        <is>
          <t>P</t>
        </is>
      </c>
      <c r="GO81" t="n">
        <v>0.163</v>
      </c>
      <c r="GP81" t="n">
        <v>6.794</v>
      </c>
      <c r="GQ81" t="n">
        <v>32</v>
      </c>
      <c r="GR81" t="n">
        <v>5.53</v>
      </c>
      <c r="GS81" t="n">
        <v>7.568</v>
      </c>
      <c r="GT81" t="n">
        <v>18.469</v>
      </c>
      <c r="GV81" t="inlineStr">
        <is>
          <t>C</t>
        </is>
      </c>
      <c r="GW81" t="inlineStr">
        <is>
          <t>T</t>
        </is>
      </c>
      <c r="GZ81" t="inlineStr">
        <is>
          <t>X_39914621_39914621_C_T</t>
        </is>
      </c>
      <c r="HA81" t="inlineStr">
        <is>
          <t>NM_001123385@1581,</t>
        </is>
      </c>
      <c r="HB81" t="inlineStr">
        <is>
          <t>X_39914621_C_T</t>
        </is>
      </c>
    </row>
    <row r="82" hidden="1">
      <c r="A82" s="2" t="n"/>
      <c r="B82" s="2" t="n"/>
      <c r="C82" s="2" t="inlineStr">
        <is>
          <t>T3</t>
        </is>
      </c>
      <c r="D82" s="2" t="inlineStr">
        <is>
          <t>U</t>
        </is>
      </c>
      <c r="E82" s="2" t="inlineStr">
        <is>
          <t>chrX:39914621-39914621</t>
        </is>
      </c>
      <c r="F82" s="2" t="inlineStr">
        <is>
          <t>BCOR</t>
        </is>
      </c>
      <c r="G82" s="2" t="inlineStr">
        <is>
          <t>NM_017745.6</t>
        </is>
      </c>
      <c r="H82" s="2" t="inlineStr">
        <is>
          <t>NP_060215.4</t>
        </is>
      </c>
      <c r="I82" s="2" t="inlineStr">
        <is>
          <t>c.4639G&gt;A</t>
        </is>
      </c>
      <c r="J82" s="2" t="inlineStr">
        <is>
          <t>p.Asp1547Asn</t>
        </is>
      </c>
      <c r="K82" s="2" t="inlineStr">
        <is>
          <t>D1581N</t>
        </is>
      </c>
      <c r="L82" s="2" t="inlineStr">
        <is>
          <t>12_15</t>
        </is>
      </c>
      <c r="M82" s="2" t="n"/>
      <c r="N82" s="2" t="n">
        <v>0.06225</v>
      </c>
      <c r="O82" s="2" t="n">
        <v>31</v>
      </c>
      <c r="P82" s="2" t="n">
        <v>498</v>
      </c>
      <c r="Q82" s="2" t="n">
        <v>0</v>
      </c>
      <c r="R82" s="2" t="n">
        <v>19</v>
      </c>
      <c r="S82" s="2" t="n">
        <v>7.4</v>
      </c>
      <c r="T82" s="2" t="n"/>
      <c r="U82" s="2" t="n"/>
      <c r="V82" s="2" t="n"/>
      <c r="W82" s="2" t="n"/>
      <c r="X82" s="2" t="inlineStr">
        <is>
          <t>1_8</t>
        </is>
      </c>
      <c r="Y82" s="2" t="n"/>
      <c r="Z82" s="2" t="inlineStr">
        <is>
          <t>PM2</t>
        </is>
      </c>
      <c r="AA82" s="2" t="inlineStr"/>
      <c r="AB82" s="2" t="n">
        <v>2</v>
      </c>
      <c r="AC82" s="2" t="inlineStr"/>
      <c r="AD82" s="2" t="inlineStr"/>
      <c r="AE82" s="2" t="inlineStr"/>
      <c r="AF82" s="2" t="inlineStr">
        <is>
          <t>R1575H, Likely Neutral ;   E1586G, Likely Neutral ;   R1589H, Likely Neutral ;   R1589P, Likely Neutral ;   V1576E, Likely Oncogenic ;   L1574P, Oncogenic ;   Y1571N, Likely Oncogenic ;   L1584R, Likely Oncogenic ;   Y1571N, Likely Oncogenic ;   L1584R, Likely Oncogenic</t>
        </is>
      </c>
      <c r="AG82" s="2" t="inlineStr"/>
      <c r="AH82" s="2" t="inlineStr"/>
      <c r="AI82" s="2" t="inlineStr"/>
      <c r="AJ82" s="2" t="inlineStr">
        <is>
          <t>O</t>
        </is>
      </c>
      <c r="AK82" s="2" t="inlineStr">
        <is>
          <t>XD</t>
        </is>
      </c>
      <c r="AL82"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2" s="2" t="inlineStr">
        <is>
          <t>Microphthalmia, syndromic 2, 300166 (3), X-linked dominant</t>
        </is>
      </c>
      <c r="AN82" s="2" t="n">
        <v>1</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inlineStr">
        <is>
          <t>DD??</t>
        </is>
      </c>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c r="DH82" s="2" t="n">
        <v>1</v>
      </c>
      <c r="DI82" s="2" t="n">
        <v>-0.3127</v>
      </c>
      <c r="DJ82" s="2" t="n">
        <v>1</v>
      </c>
      <c r="DK82" s="2" t="n">
        <v>0.998</v>
      </c>
      <c r="DL82" s="2" t="n"/>
      <c r="DM82" s="2" t="n"/>
      <c r="DN82" s="2" t="n"/>
      <c r="DO82" s="2" t="inlineStr">
        <is>
          <t>HSELMEKFLT D YLNDLQGRND</t>
        </is>
      </c>
      <c r="DP82" s="2" t="n">
        <v>1</v>
      </c>
      <c r="DQ82" s="2" t="n"/>
      <c r="DR82" s="2" t="n"/>
      <c r="DS82" s="2" t="n"/>
      <c r="DT82" s="2" t="n"/>
      <c r="DU82" s="2" t="inlineStr">
        <is>
          <t>missense_variant,splice_region_variant</t>
        </is>
      </c>
      <c r="DV82" s="2" t="inlineStr">
        <is>
          <t>MODERATE</t>
        </is>
      </c>
      <c r="DW82" s="2" t="n"/>
      <c r="DX82" s="2" t="n"/>
      <c r="DY82" s="2" t="n"/>
      <c r="DZ82" s="2" t="n">
        <v>1</v>
      </c>
      <c r="EA82" s="2" t="n"/>
      <c r="EB82" s="2" t="n"/>
      <c r="EC82" s="2" t="n"/>
      <c r="ED82" s="2" t="n"/>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300485</v>
      </c>
      <c r="FJ82" s="2" t="n"/>
      <c r="FK82" s="2" t="n">
        <v>54880</v>
      </c>
      <c r="FL82" s="2" t="inlineStr">
        <is>
          <t>BCOR, KIAA1575, MCOPS2, MAA2, ANOP2</t>
        </is>
      </c>
      <c r="FM82" s="2" t="inlineStr">
        <is>
          <t>BCL6 corepressor</t>
        </is>
      </c>
      <c r="FN82" s="2" t="n"/>
      <c r="FO82" s="2" t="n"/>
      <c r="FP82" s="2" t="n"/>
      <c r="FQ82" s="2" t="n">
        <v>0.049</v>
      </c>
      <c r="FR82" s="2" t="inlineStr">
        <is>
          <t>D</t>
        </is>
      </c>
      <c r="FS82" s="2" t="n">
        <v>1</v>
      </c>
      <c r="FT82" s="2" t="inlineStr">
        <is>
          <t>D</t>
        </is>
      </c>
      <c r="FU82" s="2" t="n">
        <v>-0.48</v>
      </c>
      <c r="FV82" s="2" t="inlineStr">
        <is>
          <t>TRUE</t>
        </is>
      </c>
      <c r="FW82" s="2" t="n">
        <v>-0.436</v>
      </c>
      <c r="FX82" s="2" t="inlineStr">
        <is>
          <t>TRUE</t>
        </is>
      </c>
      <c r="FY82" s="2" t="n">
        <v>0.369</v>
      </c>
      <c r="FZ82" s="2" t="inlineStr">
        <is>
          <t>TRUE</t>
        </is>
      </c>
      <c r="GA82" s="2" t="n">
        <v>1.735</v>
      </c>
      <c r="GB82" s="2" t="inlineStr">
        <is>
          <t>L</t>
        </is>
      </c>
      <c r="GC82" s="2" t="n">
        <v>-3.69</v>
      </c>
      <c r="GD82" s="2" t="inlineStr">
        <is>
          <t>D</t>
        </is>
      </c>
      <c r="GE82" s="2" t="n"/>
      <c r="GF82" s="2" t="n"/>
      <c r="GG82" s="2" t="n">
        <v>0.708</v>
      </c>
      <c r="GH82" s="2" t="inlineStr">
        <is>
          <t>D</t>
        </is>
      </c>
      <c r="GI82" s="2" t="n">
        <v>0.974</v>
      </c>
      <c r="GJ82" s="2" t="inlineStr">
        <is>
          <t>D</t>
        </is>
      </c>
      <c r="GK82" s="2" t="n">
        <v>0.95</v>
      </c>
      <c r="GL82" s="2" t="inlineStr">
        <is>
          <t>P</t>
        </is>
      </c>
      <c r="GM82" s="2" t="n">
        <v>0.779</v>
      </c>
      <c r="GN82" s="2" t="inlineStr">
        <is>
          <t>P</t>
        </is>
      </c>
      <c r="GO82" s="2" t="n">
        <v>0.163</v>
      </c>
      <c r="GP82" s="2" t="n">
        <v>6.794</v>
      </c>
      <c r="GQ82" s="2" t="n">
        <v>32</v>
      </c>
      <c r="GR82" s="2" t="n">
        <v>5.53</v>
      </c>
      <c r="GS82" s="2" t="n">
        <v>7.568</v>
      </c>
      <c r="GT82" s="2" t="n">
        <v>18.469</v>
      </c>
      <c r="GU82" s="2" t="n"/>
      <c r="GV82" s="2" t="inlineStr">
        <is>
          <t>C</t>
        </is>
      </c>
      <c r="GW82" s="2" t="inlineStr">
        <is>
          <t>T</t>
        </is>
      </c>
      <c r="GX82" s="2" t="n"/>
      <c r="GZ82" t="inlineStr">
        <is>
          <t>X_39914621_39914621_C_T</t>
        </is>
      </c>
      <c r="HA82" t="inlineStr">
        <is>
          <t>NM_017745@1547,</t>
        </is>
      </c>
      <c r="HB82" t="inlineStr">
        <is>
          <t>X_39914621_C_T</t>
        </is>
      </c>
    </row>
    <row r="83" hidden="1">
      <c r="A83" s="2" t="n"/>
      <c r="B83" s="2" t="n"/>
      <c r="C83" s="2" t="inlineStr">
        <is>
          <t>T3</t>
        </is>
      </c>
      <c r="D83" s="2" t="inlineStr">
        <is>
          <t>U</t>
        </is>
      </c>
      <c r="E83" s="2" t="inlineStr">
        <is>
          <t>chrX:39914621-39914621</t>
        </is>
      </c>
      <c r="F83" s="2" t="inlineStr">
        <is>
          <t>BCOR</t>
        </is>
      </c>
      <c r="G83" s="2" t="inlineStr">
        <is>
          <t>NM_001123383.1</t>
        </is>
      </c>
      <c r="H83" s="2" t="inlineStr">
        <is>
          <t>NP_001116855.1</t>
        </is>
      </c>
      <c r="I83" s="2" t="inlineStr">
        <is>
          <t>c.4639G&gt;A</t>
        </is>
      </c>
      <c r="J83" s="2" t="inlineStr">
        <is>
          <t>p.Asp1547Asn</t>
        </is>
      </c>
      <c r="K83" s="2" t="inlineStr">
        <is>
          <t>D1581N</t>
        </is>
      </c>
      <c r="L83" s="2" t="inlineStr">
        <is>
          <t>12_15</t>
        </is>
      </c>
      <c r="M83" s="2" t="n"/>
      <c r="N83" s="2" t="n">
        <v>0.06225</v>
      </c>
      <c r="O83" s="2" t="n">
        <v>31</v>
      </c>
      <c r="P83" s="2" t="n">
        <v>498</v>
      </c>
      <c r="Q83" s="2" t="n">
        <v>0</v>
      </c>
      <c r="R83" s="2" t="n">
        <v>19</v>
      </c>
      <c r="S83" s="2" t="n">
        <v>7.4</v>
      </c>
      <c r="T83" s="2" t="n"/>
      <c r="U83" s="2" t="n"/>
      <c r="V83" s="2" t="n"/>
      <c r="W83" s="2" t="n"/>
      <c r="X83" s="2" t="inlineStr">
        <is>
          <t>1_8</t>
        </is>
      </c>
      <c r="Y83" s="2" t="n"/>
      <c r="Z83" s="2" t="inlineStr">
        <is>
          <t>PM2</t>
        </is>
      </c>
      <c r="AA83" s="2" t="inlineStr"/>
      <c r="AB83" s="2" t="n">
        <v>2</v>
      </c>
      <c r="AC83" s="2" t="inlineStr"/>
      <c r="AD83" s="2" t="inlineStr"/>
      <c r="AE83" s="2" t="inlineStr"/>
      <c r="AF83" s="2" t="inlineStr">
        <is>
          <t>R1575H, Likely Neutral ;   E1586G, Likely Neutral ;   R1589H, Likely Neutral ;   R1589P, Likely Neutral ;   V1576E, Likely Oncogenic ;   L1574P, Oncogenic ;   Y1571N, Likely Oncogenic ;   L1584R, Likely Oncogenic ;   Y1571N, Likely Oncogenic ;   L1584R, Likely Oncogenic</t>
        </is>
      </c>
      <c r="AG83" s="2" t="inlineStr"/>
      <c r="AH83" s="2" t="inlineStr"/>
      <c r="AI83" s="2" t="inlineStr"/>
      <c r="AJ83" s="2" t="inlineStr">
        <is>
          <t>O</t>
        </is>
      </c>
      <c r="AK83" s="2" t="inlineStr">
        <is>
          <t>XD</t>
        </is>
      </c>
      <c r="AL83"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3" s="2" t="inlineStr">
        <is>
          <t>Microphthalmia, syndromic 2, 300166 (3), X-linked dominant</t>
        </is>
      </c>
      <c r="AN83" s="2" t="n">
        <v>1</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inlineStr">
        <is>
          <t>DD??</t>
        </is>
      </c>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v>1</v>
      </c>
      <c r="DI83" s="2" t="n">
        <v>-0.3127</v>
      </c>
      <c r="DJ83" s="2" t="n">
        <v>1</v>
      </c>
      <c r="DK83" s="2" t="n">
        <v>0.998</v>
      </c>
      <c r="DL83" s="2" t="n"/>
      <c r="DM83" s="2" t="n"/>
      <c r="DN83" s="2" t="n"/>
      <c r="DO83" s="2" t="inlineStr">
        <is>
          <t>HSELMEKFLT D YLNDLQGRND</t>
        </is>
      </c>
      <c r="DP83" s="2" t="n">
        <v>1</v>
      </c>
      <c r="DQ83" s="2" t="n"/>
      <c r="DR83" s="2" t="n"/>
      <c r="DS83" s="2" t="n"/>
      <c r="DT83" s="2" t="n"/>
      <c r="DU83" s="2" t="inlineStr">
        <is>
          <t>missense_variant,splice_region_variant</t>
        </is>
      </c>
      <c r="DV83" s="2" t="inlineStr">
        <is>
          <t>MODERATE</t>
        </is>
      </c>
      <c r="DW83" s="2" t="n"/>
      <c r="DX83" s="2" t="n"/>
      <c r="DY83" s="2" t="n"/>
      <c r="DZ83" s="2" t="n">
        <v>1</v>
      </c>
      <c r="EA83" s="2" t="n"/>
      <c r="EB83" s="2" t="n"/>
      <c r="EC83" s="2" t="n"/>
      <c r="ED83" s="2" t="n"/>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300485</v>
      </c>
      <c r="FJ83" s="2" t="n"/>
      <c r="FK83" s="2" t="n">
        <v>54880</v>
      </c>
      <c r="FL83" s="2" t="inlineStr">
        <is>
          <t>BCOR, KIAA1575, MCOPS2, MAA2, ANOP2</t>
        </is>
      </c>
      <c r="FM83" s="2" t="inlineStr">
        <is>
          <t>BCL6 corepressor</t>
        </is>
      </c>
      <c r="FN83" s="2" t="n"/>
      <c r="FO83" s="2" t="n"/>
      <c r="FP83" s="2" t="n"/>
      <c r="FQ83" s="2" t="n">
        <v>0.049</v>
      </c>
      <c r="FR83" s="2" t="inlineStr">
        <is>
          <t>D</t>
        </is>
      </c>
      <c r="FS83" s="2" t="n">
        <v>1</v>
      </c>
      <c r="FT83" s="2" t="inlineStr">
        <is>
          <t>D</t>
        </is>
      </c>
      <c r="FU83" s="2" t="n">
        <v>-0.48</v>
      </c>
      <c r="FV83" s="2" t="inlineStr">
        <is>
          <t>TRUE</t>
        </is>
      </c>
      <c r="FW83" s="2" t="n">
        <v>-0.436</v>
      </c>
      <c r="FX83" s="2" t="inlineStr">
        <is>
          <t>TRUE</t>
        </is>
      </c>
      <c r="FY83" s="2" t="n">
        <v>0.369</v>
      </c>
      <c r="FZ83" s="2" t="inlineStr">
        <is>
          <t>TRUE</t>
        </is>
      </c>
      <c r="GA83" s="2" t="n">
        <v>1.735</v>
      </c>
      <c r="GB83" s="2" t="inlineStr">
        <is>
          <t>L</t>
        </is>
      </c>
      <c r="GC83" s="2" t="n">
        <v>-3.69</v>
      </c>
      <c r="GD83" s="2" t="inlineStr">
        <is>
          <t>D</t>
        </is>
      </c>
      <c r="GE83" s="2" t="n"/>
      <c r="GF83" s="2" t="n"/>
      <c r="GG83" s="2" t="n">
        <v>0.708</v>
      </c>
      <c r="GH83" s="2" t="inlineStr">
        <is>
          <t>D</t>
        </is>
      </c>
      <c r="GI83" s="2" t="n">
        <v>0.974</v>
      </c>
      <c r="GJ83" s="2" t="inlineStr">
        <is>
          <t>D</t>
        </is>
      </c>
      <c r="GK83" s="2" t="n">
        <v>0.95</v>
      </c>
      <c r="GL83" s="2" t="inlineStr">
        <is>
          <t>P</t>
        </is>
      </c>
      <c r="GM83" s="2" t="n">
        <v>0.779</v>
      </c>
      <c r="GN83" s="2" t="inlineStr">
        <is>
          <t>P</t>
        </is>
      </c>
      <c r="GO83" s="2" t="n">
        <v>0.163</v>
      </c>
      <c r="GP83" s="2" t="n">
        <v>6.794</v>
      </c>
      <c r="GQ83" s="2" t="n">
        <v>32</v>
      </c>
      <c r="GR83" s="2" t="n">
        <v>5.53</v>
      </c>
      <c r="GS83" s="2" t="n">
        <v>7.568</v>
      </c>
      <c r="GT83" s="2" t="n">
        <v>18.469</v>
      </c>
      <c r="GU83" s="2" t="n"/>
      <c r="GV83" s="2" t="inlineStr">
        <is>
          <t>C</t>
        </is>
      </c>
      <c r="GW83" s="2" t="inlineStr">
        <is>
          <t>T</t>
        </is>
      </c>
      <c r="GX83" s="2" t="n"/>
      <c r="GZ83" t="inlineStr">
        <is>
          <t>X_39914621_39914621_C_T</t>
        </is>
      </c>
      <c r="HA83" t="inlineStr">
        <is>
          <t>NM_001123383@1547,</t>
        </is>
      </c>
      <c r="HB83" t="inlineStr">
        <is>
          <t>X_39914621_C_T</t>
        </is>
      </c>
    </row>
    <row r="84" hidden="1">
      <c r="A84" s="2" t="n"/>
      <c r="B84" s="2" t="n"/>
      <c r="C84" s="2" t="inlineStr">
        <is>
          <t>T3</t>
        </is>
      </c>
      <c r="D84" s="2" t="inlineStr">
        <is>
          <t>U</t>
        </is>
      </c>
      <c r="E84" s="2" t="inlineStr">
        <is>
          <t>chrX:39914621-39914621</t>
        </is>
      </c>
      <c r="F84" s="2" t="inlineStr">
        <is>
          <t>BCOR</t>
        </is>
      </c>
      <c r="G84" s="2" t="inlineStr">
        <is>
          <t>NM_001123384.2</t>
        </is>
      </c>
      <c r="H84" s="2" t="inlineStr">
        <is>
          <t>NP_001116856.1</t>
        </is>
      </c>
      <c r="I84" s="2" t="inlineStr">
        <is>
          <t>c.4585G&gt;A</t>
        </is>
      </c>
      <c r="J84" s="2" t="inlineStr">
        <is>
          <t>p.Asp1529Asn</t>
        </is>
      </c>
      <c r="K84" s="2" t="inlineStr">
        <is>
          <t>D1581N</t>
        </is>
      </c>
      <c r="L84" s="2" t="inlineStr">
        <is>
          <t>11_14</t>
        </is>
      </c>
      <c r="M84" s="2" t="n"/>
      <c r="N84" s="2" t="n">
        <v>0.06225</v>
      </c>
      <c r="O84" s="2" t="n">
        <v>31</v>
      </c>
      <c r="P84" s="2" t="n">
        <v>498</v>
      </c>
      <c r="Q84" s="2" t="n">
        <v>0</v>
      </c>
      <c r="R84" s="2" t="n">
        <v>19</v>
      </c>
      <c r="S84" s="2" t="n">
        <v>7.4</v>
      </c>
      <c r="T84" s="2" t="n"/>
      <c r="U84" s="2" t="n"/>
      <c r="V84" s="2" t="n"/>
      <c r="W84" s="2" t="n"/>
      <c r="X84" s="2" t="inlineStr">
        <is>
          <t>1_8</t>
        </is>
      </c>
      <c r="Y84" s="2" t="n"/>
      <c r="Z84" s="2" t="inlineStr">
        <is>
          <t>PM2</t>
        </is>
      </c>
      <c r="AA84" s="2" t="inlineStr"/>
      <c r="AB84" s="2" t="n">
        <v>2</v>
      </c>
      <c r="AC84" s="2" t="inlineStr"/>
      <c r="AD84" s="2" t="inlineStr"/>
      <c r="AE84" s="2" t="inlineStr"/>
      <c r="AF84" s="2" t="inlineStr">
        <is>
          <t>R1575H, Likely Neutral ;   E1586G, Likely Neutral ;   R1589H, Likely Neutral ;   R1589P, Likely Neutral ;   V1576E, Likely Oncogenic ;   L1574P, Oncogenic ;   Y1571N, Likely Oncogenic ;   L1584R, Likely Oncogenic ;   Y1571N, Likely Oncogenic ;   L1584R, Likely Oncogenic</t>
        </is>
      </c>
      <c r="AG84" s="2" t="inlineStr"/>
      <c r="AH84" s="2" t="inlineStr"/>
      <c r="AI84" s="2" t="inlineStr"/>
      <c r="AJ84" s="2" t="inlineStr">
        <is>
          <t>O</t>
        </is>
      </c>
      <c r="AK84" s="2" t="inlineStr">
        <is>
          <t>XD</t>
        </is>
      </c>
      <c r="AL84"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84" s="2" t="inlineStr">
        <is>
          <t>Microphthalmia, syndromic 2, 300166 (3), X-linked dominant</t>
        </is>
      </c>
      <c r="AN84" s="2" t="n">
        <v>1</v>
      </c>
      <c r="AO84" s="2" t="n"/>
      <c r="AP84" s="2" t="n"/>
      <c r="AQ84" s="2" t="n"/>
      <c r="AR84" s="2" t="n"/>
      <c r="AS84" s="2" t="n"/>
      <c r="AT84" s="2" t="n"/>
      <c r="AU84" s="2" t="n"/>
      <c r="AV84" s="2" t="n"/>
      <c r="AW84" s="2" t="n"/>
      <c r="AX84" s="2" t="n"/>
      <c r="AY84" s="2" t="n"/>
      <c r="AZ84" s="2" t="n"/>
      <c r="BA84" s="2" t="n"/>
      <c r="BB84" s="2" t="n"/>
      <c r="BC84" s="2" t="n"/>
      <c r="BD84" s="2" t="n"/>
      <c r="BE84" s="2" t="n"/>
      <c r="BF84" s="2" t="n"/>
      <c r="BG84" s="2" t="n">
        <v>1</v>
      </c>
      <c r="BH84" s="2" t="n"/>
      <c r="BI84" s="2" t="n"/>
      <c r="BJ84" s="2" t="n"/>
      <c r="BK84" s="2" t="inlineStr">
        <is>
          <t>DD??</t>
        </is>
      </c>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v>1</v>
      </c>
      <c r="DI84" s="2" t="n">
        <v>-0.3127</v>
      </c>
      <c r="DJ84" s="2" t="n">
        <v>1</v>
      </c>
      <c r="DK84" s="2" t="n">
        <v>0.998</v>
      </c>
      <c r="DL84" s="2" t="n"/>
      <c r="DM84" s="2" t="n"/>
      <c r="DN84" s="2" t="n"/>
      <c r="DO84" s="2" t="inlineStr">
        <is>
          <t>HSELMEKFLT D YLNDLQGRND</t>
        </is>
      </c>
      <c r="DP84" s="2" t="n">
        <v>1</v>
      </c>
      <c r="DQ84" s="2" t="n"/>
      <c r="DR84" s="2" t="n"/>
      <c r="DS84" s="2" t="n"/>
      <c r="DT84" s="2" t="n"/>
      <c r="DU84" s="2" t="inlineStr">
        <is>
          <t>missense_variant,splice_region_variant</t>
        </is>
      </c>
      <c r="DV84" s="2" t="inlineStr">
        <is>
          <t>MODERATE</t>
        </is>
      </c>
      <c r="DW84" s="2" t="n"/>
      <c r="DX84" s="2" t="n"/>
      <c r="DY84" s="2" t="n"/>
      <c r="DZ84" s="2" t="n">
        <v>1</v>
      </c>
      <c r="EA84" s="2" t="n"/>
      <c r="EB84" s="2" t="n"/>
      <c r="EC84" s="2" t="n"/>
      <c r="ED84" s="2" t="n"/>
      <c r="EE84" s="2" t="n"/>
      <c r="EF84" s="2" t="n"/>
      <c r="EG84" s="2" t="n">
        <v>1</v>
      </c>
      <c r="EH84" s="2" t="n"/>
      <c r="EI84" s="2" t="n"/>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v>300485</v>
      </c>
      <c r="FJ84" s="2" t="n"/>
      <c r="FK84" s="2" t="n">
        <v>54880</v>
      </c>
      <c r="FL84" s="2" t="inlineStr">
        <is>
          <t>BCOR, KIAA1575, MCOPS2, MAA2, ANOP2</t>
        </is>
      </c>
      <c r="FM84" s="2" t="inlineStr">
        <is>
          <t>BCL6 corepressor</t>
        </is>
      </c>
      <c r="FN84" s="2" t="n"/>
      <c r="FO84" s="2" t="n"/>
      <c r="FP84" s="2" t="n"/>
      <c r="FQ84" s="2" t="n">
        <v>0.049</v>
      </c>
      <c r="FR84" s="2" t="inlineStr">
        <is>
          <t>D</t>
        </is>
      </c>
      <c r="FS84" s="2" t="n">
        <v>1</v>
      </c>
      <c r="FT84" s="2" t="inlineStr">
        <is>
          <t>D</t>
        </is>
      </c>
      <c r="FU84" s="2" t="n">
        <v>-0.48</v>
      </c>
      <c r="FV84" s="2" t="inlineStr">
        <is>
          <t>TRUE</t>
        </is>
      </c>
      <c r="FW84" s="2" t="n">
        <v>-0.436</v>
      </c>
      <c r="FX84" s="2" t="inlineStr">
        <is>
          <t>TRUE</t>
        </is>
      </c>
      <c r="FY84" s="2" t="n">
        <v>0.369</v>
      </c>
      <c r="FZ84" s="2" t="inlineStr">
        <is>
          <t>TRUE</t>
        </is>
      </c>
      <c r="GA84" s="2" t="n">
        <v>1.735</v>
      </c>
      <c r="GB84" s="2" t="inlineStr">
        <is>
          <t>L</t>
        </is>
      </c>
      <c r="GC84" s="2" t="n">
        <v>-3.69</v>
      </c>
      <c r="GD84" s="2" t="inlineStr">
        <is>
          <t>D</t>
        </is>
      </c>
      <c r="GE84" s="2" t="n"/>
      <c r="GF84" s="2" t="n"/>
      <c r="GG84" s="2" t="n">
        <v>0.708</v>
      </c>
      <c r="GH84" s="2" t="inlineStr">
        <is>
          <t>D</t>
        </is>
      </c>
      <c r="GI84" s="2" t="n">
        <v>0.974</v>
      </c>
      <c r="GJ84" s="2" t="inlineStr">
        <is>
          <t>D</t>
        </is>
      </c>
      <c r="GK84" s="2" t="n">
        <v>0.95</v>
      </c>
      <c r="GL84" s="2" t="inlineStr">
        <is>
          <t>P</t>
        </is>
      </c>
      <c r="GM84" s="2" t="n">
        <v>0.779</v>
      </c>
      <c r="GN84" s="2" t="inlineStr">
        <is>
          <t>P</t>
        </is>
      </c>
      <c r="GO84" s="2" t="n">
        <v>0.163</v>
      </c>
      <c r="GP84" s="2" t="n">
        <v>6.794</v>
      </c>
      <c r="GQ84" s="2" t="n">
        <v>32</v>
      </c>
      <c r="GR84" s="2" t="n">
        <v>5.53</v>
      </c>
      <c r="GS84" s="2" t="n">
        <v>7.568</v>
      </c>
      <c r="GT84" s="2" t="n">
        <v>18.469</v>
      </c>
      <c r="GU84" s="2" t="n"/>
      <c r="GV84" s="2" t="inlineStr">
        <is>
          <t>C</t>
        </is>
      </c>
      <c r="GW84" s="2" t="inlineStr">
        <is>
          <t>T</t>
        </is>
      </c>
      <c r="GX84" s="2" t="n"/>
      <c r="GZ84" t="inlineStr">
        <is>
          <t>X_39914621_39914621_C_T</t>
        </is>
      </c>
      <c r="HA84" t="inlineStr">
        <is>
          <t>NM_001123384@1529,</t>
        </is>
      </c>
      <c r="HB84" t="inlineStr">
        <is>
          <t>X_39914621_C_T</t>
        </is>
      </c>
    </row>
    <row r="85" hidden="1">
      <c r="B85" t="inlineStr">
        <is>
          <t>O</t>
        </is>
      </c>
      <c r="C85" t="inlineStr">
        <is>
          <t>T3</t>
        </is>
      </c>
      <c r="D85" t="inlineStr">
        <is>
          <t>U</t>
        </is>
      </c>
      <c r="E85" t="inlineStr">
        <is>
          <t>chr17:7576887-7576887</t>
        </is>
      </c>
      <c r="F85" t="inlineStr">
        <is>
          <t>TP53</t>
        </is>
      </c>
      <c r="G85" t="inlineStr">
        <is>
          <t>NM_000546.6</t>
        </is>
      </c>
      <c r="H85" t="inlineStr">
        <is>
          <t>NP_000537.3</t>
        </is>
      </c>
      <c r="I85" t="inlineStr">
        <is>
          <t>c.959A&gt;C</t>
        </is>
      </c>
      <c r="J85" t="inlineStr">
        <is>
          <t>p.Lys320Thr</t>
        </is>
      </c>
      <c r="K85" t="inlineStr">
        <is>
          <t>K320T</t>
        </is>
      </c>
      <c r="L85" t="inlineStr">
        <is>
          <t>9_11</t>
        </is>
      </c>
      <c r="N85" t="n">
        <v>0.00437</v>
      </c>
      <c r="O85" t="n">
        <v>9</v>
      </c>
      <c r="P85" t="n">
        <v>2058</v>
      </c>
      <c r="Q85" t="n">
        <v>0</v>
      </c>
      <c r="R85" t="n">
        <v>5</v>
      </c>
      <c r="S85" t="n">
        <v>4.2</v>
      </c>
      <c r="X85" t="inlineStr">
        <is>
          <t>1_8</t>
        </is>
      </c>
      <c r="Z85" t="inlineStr">
        <is>
          <t>PM2,PP2,PP3</t>
        </is>
      </c>
      <c r="AA85" t="inlineStr"/>
      <c r="AB85" t="n">
        <v>3</v>
      </c>
      <c r="AC85" t="inlineStr"/>
      <c r="AD85" t="inlineStr"/>
      <c r="AE85" t="inlineStr"/>
      <c r="AF85"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85" t="inlineStr">
        <is>
          <t>AD, AR</t>
        </is>
      </c>
      <c r="AL8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5" t="n">
        <v>0.53235</v>
      </c>
      <c r="BG85" t="n">
        <v>1</v>
      </c>
      <c r="BJ85" t="n">
        <v>1</v>
      </c>
      <c r="BK85" t="inlineStr">
        <is>
          <t>DDDD</t>
        </is>
      </c>
      <c r="DH85" t="n">
        <v>1</v>
      </c>
      <c r="DI85" t="n">
        <v>5.0826</v>
      </c>
      <c r="DO85" t="inlineStr">
        <is>
          <t>NNTSSSPQPK K KPLDGEYFTL</t>
        </is>
      </c>
      <c r="DP85" t="n">
        <v>3</v>
      </c>
      <c r="DT85" t="n">
        <v>1</v>
      </c>
      <c r="DU85" t="inlineStr">
        <is>
          <t>missense_variant</t>
        </is>
      </c>
      <c r="DV85" t="inlineStr">
        <is>
          <t>MODERATE</t>
        </is>
      </c>
      <c r="DZ85" t="n">
        <v>1</v>
      </c>
      <c r="EA85" t="n">
        <v>2</v>
      </c>
      <c r="EG85" t="n">
        <v>1</v>
      </c>
      <c r="FI85" t="n">
        <v>191170</v>
      </c>
      <c r="FK85" t="n">
        <v>7157</v>
      </c>
      <c r="FL85" t="inlineStr">
        <is>
          <t>TP53, P53, LFS1 , BCC7, BMFS5</t>
        </is>
      </c>
      <c r="FM85" t="inlineStr">
        <is>
          <t>Tumor protein p53</t>
        </is>
      </c>
      <c r="FQ85" t="n">
        <v>0.002</v>
      </c>
      <c r="FR85" t="inlineStr">
        <is>
          <t>D</t>
        </is>
      </c>
      <c r="FS85" t="n">
        <v>0.99</v>
      </c>
      <c r="FT85" t="inlineStr">
        <is>
          <t>D</t>
        </is>
      </c>
      <c r="FU85" t="n">
        <v>-6.28</v>
      </c>
      <c r="FV85" t="inlineStr">
        <is>
          <t>D</t>
        </is>
      </c>
      <c r="FW85" t="n">
        <v>1.067</v>
      </c>
      <c r="FX85" t="inlineStr">
        <is>
          <t>D</t>
        </is>
      </c>
      <c r="FY85" t="n">
        <v>0.987</v>
      </c>
      <c r="FZ85" t="inlineStr">
        <is>
          <t>D</t>
        </is>
      </c>
      <c r="GA85" t="n">
        <v>2.665</v>
      </c>
      <c r="GB85" t="inlineStr">
        <is>
          <t>M</t>
        </is>
      </c>
      <c r="GC85" t="n">
        <v>-1.68</v>
      </c>
      <c r="GD85" t="inlineStr">
        <is>
          <t>N</t>
        </is>
      </c>
      <c r="GE85" t="n">
        <v>0.001</v>
      </c>
      <c r="GF85" t="inlineStr">
        <is>
          <t>D</t>
        </is>
      </c>
      <c r="GG85" t="n">
        <v>0.659</v>
      </c>
      <c r="GH85" t="inlineStr">
        <is>
          <t>D</t>
        </is>
      </c>
      <c r="GI85" t="n">
        <v>0.989</v>
      </c>
      <c r="GJ85" t="inlineStr">
        <is>
          <t>D</t>
        </is>
      </c>
      <c r="GK85" t="n">
        <v>0.995</v>
      </c>
      <c r="GL85" t="inlineStr">
        <is>
          <t>D</t>
        </is>
      </c>
      <c r="GM85" t="n">
        <v>0.972</v>
      </c>
      <c r="GN85" t="inlineStr">
        <is>
          <t>D</t>
        </is>
      </c>
      <c r="GO85" t="n">
        <v>0.378</v>
      </c>
      <c r="GP85" t="n">
        <v>6.022</v>
      </c>
      <c r="GQ85" t="n">
        <v>27.9</v>
      </c>
      <c r="GR85" t="n">
        <v>4.07</v>
      </c>
      <c r="GS85" t="n">
        <v>0.572</v>
      </c>
      <c r="GT85" t="n">
        <v>8.195</v>
      </c>
      <c r="GV85" t="inlineStr">
        <is>
          <t>T</t>
        </is>
      </c>
      <c r="GW85" t="inlineStr">
        <is>
          <t>G</t>
        </is>
      </c>
      <c r="GZ85" t="inlineStr">
        <is>
          <t>17_7576887_7576887_T_G</t>
        </is>
      </c>
      <c r="HA85" t="inlineStr">
        <is>
          <t>NM_000546@320,</t>
        </is>
      </c>
      <c r="HB85" t="inlineStr">
        <is>
          <t>17_7576887_T_G</t>
        </is>
      </c>
    </row>
    <row r="86" hidden="1">
      <c r="A86" s="2" t="n"/>
      <c r="B86" s="2" t="n"/>
      <c r="C86" s="2" t="inlineStr">
        <is>
          <t>T3</t>
        </is>
      </c>
      <c r="D86" s="2" t="inlineStr">
        <is>
          <t>U</t>
        </is>
      </c>
      <c r="E86" s="2" t="inlineStr">
        <is>
          <t>chr17:7576887-7576887</t>
        </is>
      </c>
      <c r="F86" s="2" t="inlineStr">
        <is>
          <t>TP53</t>
        </is>
      </c>
      <c r="G86" s="2" t="inlineStr">
        <is>
          <t>NM_001276698.3</t>
        </is>
      </c>
      <c r="H86" s="2" t="inlineStr">
        <is>
          <t>NP_001263627.1</t>
        </is>
      </c>
      <c r="I86" s="2" t="inlineStr">
        <is>
          <t>c.482A&gt;C</t>
        </is>
      </c>
      <c r="J86" s="2" t="inlineStr">
        <is>
          <t>p.Lys161Thr</t>
        </is>
      </c>
      <c r="K86" s="2" t="inlineStr">
        <is>
          <t>K320T</t>
        </is>
      </c>
      <c r="L86" s="2" t="inlineStr">
        <is>
          <t>5_8</t>
        </is>
      </c>
      <c r="M86" s="2" t="n"/>
      <c r="N86" s="2" t="n">
        <v>0.00437</v>
      </c>
      <c r="O86" s="2" t="n">
        <v>9</v>
      </c>
      <c r="P86" s="2" t="n">
        <v>2058</v>
      </c>
      <c r="Q86" s="2" t="n">
        <v>0</v>
      </c>
      <c r="R86" s="2" t="n">
        <v>5</v>
      </c>
      <c r="S86" s="2" t="n">
        <v>4.2</v>
      </c>
      <c r="T86" s="2" t="n"/>
      <c r="U86" s="2" t="n"/>
      <c r="V86" s="2" t="n"/>
      <c r="W86" s="2" t="n"/>
      <c r="X86" s="2" t="inlineStr">
        <is>
          <t>1_8</t>
        </is>
      </c>
      <c r="Y86" s="2" t="n"/>
      <c r="Z86" s="2" t="inlineStr">
        <is>
          <t>PM2,PP2,PP3</t>
        </is>
      </c>
      <c r="AA86" s="2" t="inlineStr"/>
      <c r="AB86" s="2" t="n">
        <v>3</v>
      </c>
      <c r="AC86" s="2" t="inlineStr"/>
      <c r="AD86" s="2" t="inlineStr"/>
      <c r="AE86" s="2" t="inlineStr"/>
      <c r="AF86"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6" s="2" t="n"/>
      <c r="AK86" s="2" t="inlineStr">
        <is>
          <t>AD, AR</t>
        </is>
      </c>
      <c r="AL8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6" s="2" t="n">
        <v>0.53235</v>
      </c>
      <c r="AO86" s="2" t="n"/>
      <c r="AP86" s="2" t="n"/>
      <c r="AQ86" s="2" t="n"/>
      <c r="AR86" s="2" t="n"/>
      <c r="AS86" s="2" t="n"/>
      <c r="AT86" s="2" t="n"/>
      <c r="AU86" s="2" t="n"/>
      <c r="AV86" s="2" t="n"/>
      <c r="AW86" s="2" t="n"/>
      <c r="AX86" s="2" t="n"/>
      <c r="AY86" s="2" t="n"/>
      <c r="AZ86" s="2" t="n"/>
      <c r="BA86" s="2" t="n"/>
      <c r="BB86" s="2" t="n"/>
      <c r="BC86" s="2" t="n"/>
      <c r="BD86" s="2" t="n"/>
      <c r="BE86" s="2" t="n"/>
      <c r="BF86" s="2" t="n"/>
      <c r="BG86" s="2" t="n">
        <v>1</v>
      </c>
      <c r="BH86" s="2" t="n"/>
      <c r="BI86" s="2" t="n"/>
      <c r="BJ86" s="2" t="n">
        <v>1</v>
      </c>
      <c r="BK86" s="2" t="inlineStr">
        <is>
          <t>DDDD</t>
        </is>
      </c>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v>1</v>
      </c>
      <c r="DI86" s="2" t="n">
        <v>5.0826</v>
      </c>
      <c r="DJ86" s="2" t="n"/>
      <c r="DK86" s="2" t="n"/>
      <c r="DL86" s="2" t="n"/>
      <c r="DM86" s="2" t="n"/>
      <c r="DN86" s="2" t="n"/>
      <c r="DO86" s="2" t="inlineStr">
        <is>
          <t>NNTSSSPQPK K KPLDGEYFTL</t>
        </is>
      </c>
      <c r="DP86" s="2" t="n">
        <v>3</v>
      </c>
      <c r="DQ86" s="2" t="n"/>
      <c r="DR86" s="2" t="n"/>
      <c r="DS86" s="2" t="n"/>
      <c r="DT86" s="2" t="n">
        <v>1</v>
      </c>
      <c r="DU86" s="2" t="inlineStr">
        <is>
          <t>missense_variant</t>
        </is>
      </c>
      <c r="DV86" s="2" t="inlineStr">
        <is>
          <t>MODERATE</t>
        </is>
      </c>
      <c r="DW86" s="2" t="n"/>
      <c r="DX86" s="2" t="n"/>
      <c r="DY86" s="2" t="n"/>
      <c r="DZ86" s="2" t="n">
        <v>1</v>
      </c>
      <c r="EA86" s="2" t="n">
        <v>2</v>
      </c>
      <c r="EB86" s="2" t="n"/>
      <c r="EC86" s="2" t="n"/>
      <c r="ED86" s="2" t="n"/>
      <c r="EE86" s="2" t="n"/>
      <c r="EF86" s="2" t="n"/>
      <c r="EG86" s="2" t="n">
        <v>1</v>
      </c>
      <c r="EH86" s="2" t="n"/>
      <c r="EI86" s="2" t="n"/>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v>191170</v>
      </c>
      <c r="FJ86" s="2" t="n"/>
      <c r="FK86" s="2" t="n">
        <v>7157</v>
      </c>
      <c r="FL86" s="2" t="inlineStr">
        <is>
          <t>TP53, P53, LFS1 , BCC7, BMFS5</t>
        </is>
      </c>
      <c r="FM86" s="2" t="inlineStr">
        <is>
          <t>Tumor protein p53</t>
        </is>
      </c>
      <c r="FN86" s="2" t="n"/>
      <c r="FO86" s="2" t="n"/>
      <c r="FP86" s="2" t="n"/>
      <c r="FQ86" s="2" t="n">
        <v>0.002</v>
      </c>
      <c r="FR86" s="2" t="inlineStr">
        <is>
          <t>D</t>
        </is>
      </c>
      <c r="FS86" s="2" t="n">
        <v>0.99</v>
      </c>
      <c r="FT86" s="2" t="inlineStr">
        <is>
          <t>D</t>
        </is>
      </c>
      <c r="FU86" s="2" t="n">
        <v>-6.28</v>
      </c>
      <c r="FV86" s="2" t="inlineStr">
        <is>
          <t>D</t>
        </is>
      </c>
      <c r="FW86" s="2" t="n">
        <v>1.067</v>
      </c>
      <c r="FX86" s="2" t="inlineStr">
        <is>
          <t>D</t>
        </is>
      </c>
      <c r="FY86" s="2" t="n">
        <v>0.987</v>
      </c>
      <c r="FZ86" s="2" t="inlineStr">
        <is>
          <t>D</t>
        </is>
      </c>
      <c r="GA86" s="2" t="n">
        <v>2.665</v>
      </c>
      <c r="GB86" s="2" t="inlineStr">
        <is>
          <t>M</t>
        </is>
      </c>
      <c r="GC86" s="2" t="n">
        <v>-1.68</v>
      </c>
      <c r="GD86" s="2" t="inlineStr">
        <is>
          <t>N</t>
        </is>
      </c>
      <c r="GE86" s="2" t="n">
        <v>0.001</v>
      </c>
      <c r="GF86" s="2" t="inlineStr">
        <is>
          <t>D</t>
        </is>
      </c>
      <c r="GG86" s="2" t="n">
        <v>0.659</v>
      </c>
      <c r="GH86" s="2" t="inlineStr">
        <is>
          <t>D</t>
        </is>
      </c>
      <c r="GI86" s="2" t="n">
        <v>0.989</v>
      </c>
      <c r="GJ86" s="2" t="inlineStr">
        <is>
          <t>D</t>
        </is>
      </c>
      <c r="GK86" s="2" t="n">
        <v>0.995</v>
      </c>
      <c r="GL86" s="2" t="inlineStr">
        <is>
          <t>D</t>
        </is>
      </c>
      <c r="GM86" s="2" t="n">
        <v>0.972</v>
      </c>
      <c r="GN86" s="2" t="inlineStr">
        <is>
          <t>D</t>
        </is>
      </c>
      <c r="GO86" s="2" t="n">
        <v>0.378</v>
      </c>
      <c r="GP86" s="2" t="n">
        <v>6.022</v>
      </c>
      <c r="GQ86" s="2" t="n">
        <v>27.9</v>
      </c>
      <c r="GR86" s="2" t="n">
        <v>4.07</v>
      </c>
      <c r="GS86" s="2" t="n">
        <v>0.572</v>
      </c>
      <c r="GT86" s="2" t="n">
        <v>8.195</v>
      </c>
      <c r="GU86" s="2" t="n"/>
      <c r="GV86" s="2" t="inlineStr">
        <is>
          <t>T</t>
        </is>
      </c>
      <c r="GW86" s="2" t="inlineStr">
        <is>
          <t>G</t>
        </is>
      </c>
      <c r="GX86" s="2" t="n"/>
      <c r="GZ86" t="inlineStr">
        <is>
          <t>17_7576887_7576887_T_G</t>
        </is>
      </c>
      <c r="HA86" t="inlineStr">
        <is>
          <t>NM_001276698@161,</t>
        </is>
      </c>
      <c r="HB86" t="inlineStr">
        <is>
          <t>17_7576887_T_G</t>
        </is>
      </c>
    </row>
    <row r="87" hidden="1">
      <c r="A87" s="2" t="n"/>
      <c r="B87" s="2" t="n"/>
      <c r="C87" s="2" t="inlineStr">
        <is>
          <t>T3</t>
        </is>
      </c>
      <c r="D87" s="2" t="inlineStr">
        <is>
          <t>U</t>
        </is>
      </c>
      <c r="E87" s="2" t="inlineStr">
        <is>
          <t>chr17:7576887-7576887</t>
        </is>
      </c>
      <c r="F87" s="2" t="inlineStr">
        <is>
          <t>TP53</t>
        </is>
      </c>
      <c r="G87" s="2" t="inlineStr">
        <is>
          <t>NM_001276760.3</t>
        </is>
      </c>
      <c r="H87" s="2" t="inlineStr">
        <is>
          <t>NP_001263689.1</t>
        </is>
      </c>
      <c r="I87" s="2" t="inlineStr">
        <is>
          <t>c.842A&gt;C</t>
        </is>
      </c>
      <c r="J87" s="2" t="inlineStr">
        <is>
          <t>p.Lys281Thr</t>
        </is>
      </c>
      <c r="K87" s="2" t="inlineStr">
        <is>
          <t>K320T</t>
        </is>
      </c>
      <c r="L87" s="2" t="inlineStr">
        <is>
          <t>9_11</t>
        </is>
      </c>
      <c r="M87" s="2" t="n"/>
      <c r="N87" s="2" t="n">
        <v>0.00437</v>
      </c>
      <c r="O87" s="2" t="n">
        <v>9</v>
      </c>
      <c r="P87" s="2" t="n">
        <v>2058</v>
      </c>
      <c r="Q87" s="2" t="n">
        <v>0</v>
      </c>
      <c r="R87" s="2" t="n">
        <v>5</v>
      </c>
      <c r="S87" s="2" t="n">
        <v>4.2</v>
      </c>
      <c r="T87" s="2" t="n"/>
      <c r="U87" s="2" t="n"/>
      <c r="V87" s="2" t="n"/>
      <c r="W87" s="2" t="n"/>
      <c r="X87" s="2" t="inlineStr">
        <is>
          <t>1_8</t>
        </is>
      </c>
      <c r="Y87" s="2" t="n"/>
      <c r="Z87" s="2" t="inlineStr">
        <is>
          <t>PM2,PP2,PP3</t>
        </is>
      </c>
      <c r="AA87" s="2" t="inlineStr"/>
      <c r="AB87" s="2" t="n">
        <v>3</v>
      </c>
      <c r="AC87" s="2" t="inlineStr"/>
      <c r="AD87" s="2" t="inlineStr"/>
      <c r="AE87" s="2" t="inlineStr"/>
      <c r="AF87"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7" s="2" t="n"/>
      <c r="AK87" s="2" t="inlineStr">
        <is>
          <t>AD, AR</t>
        </is>
      </c>
      <c r="AL8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7" s="2" t="n">
        <v>0.53235</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v>1</v>
      </c>
      <c r="BK87" s="2" t="inlineStr">
        <is>
          <t>DDDD</t>
        </is>
      </c>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v>1</v>
      </c>
      <c r="DI87" s="2" t="n">
        <v>5.0826</v>
      </c>
      <c r="DJ87" s="2" t="n"/>
      <c r="DK87" s="2" t="n"/>
      <c r="DL87" s="2" t="n"/>
      <c r="DM87" s="2" t="n"/>
      <c r="DN87" s="2" t="n"/>
      <c r="DO87" s="2" t="inlineStr">
        <is>
          <t>NNTSSSPQPK K KPLDGEYFTL</t>
        </is>
      </c>
      <c r="DP87" s="2" t="n">
        <v>3</v>
      </c>
      <c r="DQ87" s="2" t="n"/>
      <c r="DR87" s="2" t="n"/>
      <c r="DS87" s="2" t="n"/>
      <c r="DT87" s="2" t="n">
        <v>1</v>
      </c>
      <c r="DU87" s="2" t="inlineStr">
        <is>
          <t>missense_variant</t>
        </is>
      </c>
      <c r="DV87" s="2" t="inlineStr">
        <is>
          <t>MODERATE</t>
        </is>
      </c>
      <c r="DW87" s="2" t="n"/>
      <c r="DX87" s="2" t="n"/>
      <c r="DY87" s="2" t="n"/>
      <c r="DZ87" s="2" t="n">
        <v>1</v>
      </c>
      <c r="EA87" s="2" t="n">
        <v>2</v>
      </c>
      <c r="EB87" s="2" t="n"/>
      <c r="EC87" s="2" t="n"/>
      <c r="ED87" s="2" t="n"/>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191170</v>
      </c>
      <c r="FJ87" s="2" t="n"/>
      <c r="FK87" s="2" t="n">
        <v>7157</v>
      </c>
      <c r="FL87" s="2" t="inlineStr">
        <is>
          <t>TP53, P53, LFS1 , BCC7, BMFS5</t>
        </is>
      </c>
      <c r="FM87" s="2" t="inlineStr">
        <is>
          <t>Tumor protein p53</t>
        </is>
      </c>
      <c r="FN87" s="2" t="n"/>
      <c r="FO87" s="2" t="n"/>
      <c r="FP87" s="2" t="n"/>
      <c r="FQ87" s="2" t="n">
        <v>0.002</v>
      </c>
      <c r="FR87" s="2" t="inlineStr">
        <is>
          <t>D</t>
        </is>
      </c>
      <c r="FS87" s="2" t="n">
        <v>0.99</v>
      </c>
      <c r="FT87" s="2" t="inlineStr">
        <is>
          <t>D</t>
        </is>
      </c>
      <c r="FU87" s="2" t="n">
        <v>-6.28</v>
      </c>
      <c r="FV87" s="2" t="inlineStr">
        <is>
          <t>D</t>
        </is>
      </c>
      <c r="FW87" s="2" t="n">
        <v>1.067</v>
      </c>
      <c r="FX87" s="2" t="inlineStr">
        <is>
          <t>D</t>
        </is>
      </c>
      <c r="FY87" s="2" t="n">
        <v>0.987</v>
      </c>
      <c r="FZ87" s="2" t="inlineStr">
        <is>
          <t>D</t>
        </is>
      </c>
      <c r="GA87" s="2" t="n">
        <v>2.665</v>
      </c>
      <c r="GB87" s="2" t="inlineStr">
        <is>
          <t>M</t>
        </is>
      </c>
      <c r="GC87" s="2" t="n">
        <v>-1.68</v>
      </c>
      <c r="GD87" s="2" t="inlineStr">
        <is>
          <t>N</t>
        </is>
      </c>
      <c r="GE87" s="2" t="n">
        <v>0.001</v>
      </c>
      <c r="GF87" s="2" t="inlineStr">
        <is>
          <t>D</t>
        </is>
      </c>
      <c r="GG87" s="2" t="n">
        <v>0.659</v>
      </c>
      <c r="GH87" s="2" t="inlineStr">
        <is>
          <t>D</t>
        </is>
      </c>
      <c r="GI87" s="2" t="n">
        <v>0.989</v>
      </c>
      <c r="GJ87" s="2" t="inlineStr">
        <is>
          <t>D</t>
        </is>
      </c>
      <c r="GK87" s="2" t="n">
        <v>0.995</v>
      </c>
      <c r="GL87" s="2" t="inlineStr">
        <is>
          <t>D</t>
        </is>
      </c>
      <c r="GM87" s="2" t="n">
        <v>0.972</v>
      </c>
      <c r="GN87" s="2" t="inlineStr">
        <is>
          <t>D</t>
        </is>
      </c>
      <c r="GO87" s="2" t="n">
        <v>0.378</v>
      </c>
      <c r="GP87" s="2" t="n">
        <v>6.022</v>
      </c>
      <c r="GQ87" s="2" t="n">
        <v>27.9</v>
      </c>
      <c r="GR87" s="2" t="n">
        <v>4.07</v>
      </c>
      <c r="GS87" s="2" t="n">
        <v>0.572</v>
      </c>
      <c r="GT87" s="2" t="n">
        <v>8.195</v>
      </c>
      <c r="GU87" s="2" t="n"/>
      <c r="GV87" s="2" t="inlineStr">
        <is>
          <t>T</t>
        </is>
      </c>
      <c r="GW87" s="2" t="inlineStr">
        <is>
          <t>G</t>
        </is>
      </c>
      <c r="GX87" s="2" t="n"/>
      <c r="GZ87" t="inlineStr">
        <is>
          <t>17_7576887_7576887_T_G</t>
        </is>
      </c>
      <c r="HA87" t="inlineStr">
        <is>
          <t>NM_001276760@281,</t>
        </is>
      </c>
      <c r="HB87" t="inlineStr">
        <is>
          <t>17_7576887_T_G</t>
        </is>
      </c>
    </row>
    <row r="88" hidden="1">
      <c r="A88" s="2" t="n"/>
      <c r="B88" s="2" t="n"/>
      <c r="C88" s="2" t="inlineStr">
        <is>
          <t>T3</t>
        </is>
      </c>
      <c r="D88" s="2" t="inlineStr">
        <is>
          <t>U</t>
        </is>
      </c>
      <c r="E88" s="2" t="inlineStr">
        <is>
          <t>chr17:7576887-7576887</t>
        </is>
      </c>
      <c r="F88" s="2" t="inlineStr">
        <is>
          <t>TP53</t>
        </is>
      </c>
      <c r="G88" s="2" t="inlineStr">
        <is>
          <t>NM_001276697.3</t>
        </is>
      </c>
      <c r="H88" s="2" t="inlineStr">
        <is>
          <t>NP_001263626.1</t>
        </is>
      </c>
      <c r="I88" s="2" t="inlineStr">
        <is>
          <t>c.482A&gt;C</t>
        </is>
      </c>
      <c r="J88" s="2" t="inlineStr">
        <is>
          <t>p.Lys161Thr</t>
        </is>
      </c>
      <c r="K88" s="2" t="inlineStr">
        <is>
          <t>K320T</t>
        </is>
      </c>
      <c r="L88" s="2" t="inlineStr">
        <is>
          <t>5_7</t>
        </is>
      </c>
      <c r="M88" s="2" t="n"/>
      <c r="N88" s="2" t="n">
        <v>0.00437</v>
      </c>
      <c r="O88" s="2" t="n">
        <v>9</v>
      </c>
      <c r="P88" s="2" t="n">
        <v>2058</v>
      </c>
      <c r="Q88" s="2" t="n">
        <v>0</v>
      </c>
      <c r="R88" s="2" t="n">
        <v>5</v>
      </c>
      <c r="S88" s="2" t="n">
        <v>4.2</v>
      </c>
      <c r="T88" s="2" t="n"/>
      <c r="U88" s="2" t="n"/>
      <c r="V88" s="2" t="n"/>
      <c r="W88" s="2" t="n"/>
      <c r="X88" s="2" t="inlineStr">
        <is>
          <t>1_8</t>
        </is>
      </c>
      <c r="Y88" s="2" t="n"/>
      <c r="Z88" s="2" t="inlineStr">
        <is>
          <t>PM2,PP2,PP3</t>
        </is>
      </c>
      <c r="AA88" s="2" t="inlineStr"/>
      <c r="AB88" s="2" t="n">
        <v>3</v>
      </c>
      <c r="AC88" s="2" t="inlineStr"/>
      <c r="AD88" s="2" t="inlineStr"/>
      <c r="AE88" s="2" t="inlineStr"/>
      <c r="AF88"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8" s="2" t="n"/>
      <c r="AK88" s="2" t="inlineStr">
        <is>
          <t>AD, AR</t>
        </is>
      </c>
      <c r="AL8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8" s="2" t="n">
        <v>0.53235</v>
      </c>
      <c r="AO88" s="2" t="n"/>
      <c r="AP88" s="2" t="n"/>
      <c r="AQ88" s="2" t="n"/>
      <c r="AR88" s="2" t="n"/>
      <c r="AS88" s="2" t="n"/>
      <c r="AT88" s="2" t="n"/>
      <c r="AU88" s="2" t="n"/>
      <c r="AV88" s="2" t="n"/>
      <c r="AW88" s="2" t="n"/>
      <c r="AX88" s="2" t="n"/>
      <c r="AY88" s="2" t="n"/>
      <c r="AZ88" s="2" t="n"/>
      <c r="BA88" s="2" t="n"/>
      <c r="BB88" s="2" t="n"/>
      <c r="BC88" s="2" t="n"/>
      <c r="BD88" s="2" t="n"/>
      <c r="BE88" s="2" t="n"/>
      <c r="BF88" s="2" t="n"/>
      <c r="BG88" s="2" t="n">
        <v>1</v>
      </c>
      <c r="BH88" s="2" t="n"/>
      <c r="BI88" s="2" t="n"/>
      <c r="BJ88" s="2" t="n">
        <v>1</v>
      </c>
      <c r="BK88" s="2" t="inlineStr">
        <is>
          <t>DDDD</t>
        </is>
      </c>
      <c r="BL88" s="2" t="n"/>
      <c r="BM88" s="2" t="n"/>
      <c r="BN88" s="2" t="n"/>
      <c r="BO88" s="2" t="n"/>
      <c r="BP88" s="2" t="n"/>
      <c r="BQ88" s="2" t="n"/>
      <c r="BR88" s="2" t="n"/>
      <c r="BS88" s="2" t="n"/>
      <c r="BT88" s="2" t="n"/>
      <c r="BU88" s="2" t="n"/>
      <c r="BV88" s="2" t="n"/>
      <c r="BW88" s="2" t="n"/>
      <c r="BX88" s="2" t="n"/>
      <c r="BY88" s="2" t="n"/>
      <c r="BZ88" s="2" t="n"/>
      <c r="CA88" s="2" t="n"/>
      <c r="CB88" s="2" t="n"/>
      <c r="CC88" s="2" t="n"/>
      <c r="CD88" s="2" t="n"/>
      <c r="CE88" s="2" t="n"/>
      <c r="CF88" s="2" t="n"/>
      <c r="CG88" s="2" t="n"/>
      <c r="CH88" s="2" t="n"/>
      <c r="CI88" s="2" t="n"/>
      <c r="CJ88" s="2" t="n"/>
      <c r="CK88" s="2" t="n"/>
      <c r="CL88" s="2" t="n"/>
      <c r="CM88" s="2" t="n"/>
      <c r="CN88" s="2" t="n"/>
      <c r="CO88" s="2" t="n"/>
      <c r="CP88" s="2" t="n"/>
      <c r="CQ88" s="2" t="n"/>
      <c r="CR88" s="2" t="n"/>
      <c r="CS88" s="2" t="n"/>
      <c r="CT88" s="2" t="n"/>
      <c r="CU88" s="2" t="n"/>
      <c r="CV88" s="2" t="n"/>
      <c r="CW88" s="2" t="n"/>
      <c r="CX88" s="2" t="n"/>
      <c r="CY88" s="2" t="n"/>
      <c r="CZ88" s="2" t="n"/>
      <c r="DA88" s="2" t="n"/>
      <c r="DB88" s="2" t="n"/>
      <c r="DC88" s="2" t="n"/>
      <c r="DD88" s="2" t="n"/>
      <c r="DE88" s="2" t="n"/>
      <c r="DF88" s="2" t="n"/>
      <c r="DG88" s="2" t="n"/>
      <c r="DH88" s="2" t="n">
        <v>1</v>
      </c>
      <c r="DI88" s="2" t="n">
        <v>5.0826</v>
      </c>
      <c r="DJ88" s="2" t="n"/>
      <c r="DK88" s="2" t="n"/>
      <c r="DL88" s="2" t="n"/>
      <c r="DM88" s="2" t="n"/>
      <c r="DN88" s="2" t="n"/>
      <c r="DO88" s="2" t="inlineStr">
        <is>
          <t>NNTSSSPQPK K KPLDGEYFTL</t>
        </is>
      </c>
      <c r="DP88" s="2" t="n">
        <v>3</v>
      </c>
      <c r="DQ88" s="2" t="n"/>
      <c r="DR88" s="2" t="n"/>
      <c r="DS88" s="2" t="n"/>
      <c r="DT88" s="2" t="n">
        <v>1</v>
      </c>
      <c r="DU88" s="2" t="inlineStr">
        <is>
          <t>missense_variant</t>
        </is>
      </c>
      <c r="DV88" s="2" t="inlineStr">
        <is>
          <t>MODERATE</t>
        </is>
      </c>
      <c r="DW88" s="2" t="n"/>
      <c r="DX88" s="2" t="n"/>
      <c r="DY88" s="2" t="n"/>
      <c r="DZ88" s="2" t="n">
        <v>1</v>
      </c>
      <c r="EA88" s="2" t="n">
        <v>2</v>
      </c>
      <c r="EB88" s="2" t="n"/>
      <c r="EC88" s="2" t="n"/>
      <c r="ED88" s="2" t="n"/>
      <c r="EE88" s="2" t="n"/>
      <c r="EF88" s="2" t="n"/>
      <c r="EG88" s="2" t="n">
        <v>1</v>
      </c>
      <c r="EH88" s="2" t="n"/>
      <c r="EI88" s="2" t="n"/>
      <c r="EJ88" s="2" t="n"/>
      <c r="EK88" s="2" t="n"/>
      <c r="EL88" s="2" t="n"/>
      <c r="EM88" s="2" t="n"/>
      <c r="EN88" s="2" t="n"/>
      <c r="EO88" s="2" t="n"/>
      <c r="EP88" s="2" t="n"/>
      <c r="EQ88" s="2" t="n"/>
      <c r="ER88" s="2" t="n"/>
      <c r="ES88" s="2" t="n"/>
      <c r="ET88" s="2" t="n"/>
      <c r="EU88" s="2" t="n"/>
      <c r="EV88" s="2" t="n"/>
      <c r="EW88" s="2" t="n"/>
      <c r="EX88" s="2" t="n"/>
      <c r="EY88" s="2" t="n"/>
      <c r="EZ88" s="2" t="n"/>
      <c r="FA88" s="2" t="n"/>
      <c r="FB88" s="2" t="n"/>
      <c r="FC88" s="2" t="n"/>
      <c r="FD88" s="2" t="n"/>
      <c r="FE88" s="2" t="n"/>
      <c r="FF88" s="2" t="n"/>
      <c r="FG88" s="2" t="n"/>
      <c r="FH88" s="2" t="n"/>
      <c r="FI88" s="2" t="n">
        <v>191170</v>
      </c>
      <c r="FJ88" s="2" t="n"/>
      <c r="FK88" s="2" t="n">
        <v>7157</v>
      </c>
      <c r="FL88" s="2" t="inlineStr">
        <is>
          <t>TP53, P53, LFS1 , BCC7, BMFS5</t>
        </is>
      </c>
      <c r="FM88" s="2" t="inlineStr">
        <is>
          <t>Tumor protein p53</t>
        </is>
      </c>
      <c r="FN88" s="2" t="n"/>
      <c r="FO88" s="2" t="n"/>
      <c r="FP88" s="2" t="n"/>
      <c r="FQ88" s="2" t="n">
        <v>0.002</v>
      </c>
      <c r="FR88" s="2" t="inlineStr">
        <is>
          <t>D</t>
        </is>
      </c>
      <c r="FS88" s="2" t="n">
        <v>0.99</v>
      </c>
      <c r="FT88" s="2" t="inlineStr">
        <is>
          <t>D</t>
        </is>
      </c>
      <c r="FU88" s="2" t="n">
        <v>-6.28</v>
      </c>
      <c r="FV88" s="2" t="inlineStr">
        <is>
          <t>D</t>
        </is>
      </c>
      <c r="FW88" s="2" t="n">
        <v>1.067</v>
      </c>
      <c r="FX88" s="2" t="inlineStr">
        <is>
          <t>D</t>
        </is>
      </c>
      <c r="FY88" s="2" t="n">
        <v>0.987</v>
      </c>
      <c r="FZ88" s="2" t="inlineStr">
        <is>
          <t>D</t>
        </is>
      </c>
      <c r="GA88" s="2" t="n">
        <v>2.665</v>
      </c>
      <c r="GB88" s="2" t="inlineStr">
        <is>
          <t>M</t>
        </is>
      </c>
      <c r="GC88" s="2" t="n">
        <v>-1.68</v>
      </c>
      <c r="GD88" s="2" t="inlineStr">
        <is>
          <t>N</t>
        </is>
      </c>
      <c r="GE88" s="2" t="n">
        <v>0.001</v>
      </c>
      <c r="GF88" s="2" t="inlineStr">
        <is>
          <t>D</t>
        </is>
      </c>
      <c r="GG88" s="2" t="n">
        <v>0.659</v>
      </c>
      <c r="GH88" s="2" t="inlineStr">
        <is>
          <t>D</t>
        </is>
      </c>
      <c r="GI88" s="2" t="n">
        <v>0.989</v>
      </c>
      <c r="GJ88" s="2" t="inlineStr">
        <is>
          <t>D</t>
        </is>
      </c>
      <c r="GK88" s="2" t="n">
        <v>0.995</v>
      </c>
      <c r="GL88" s="2" t="inlineStr">
        <is>
          <t>D</t>
        </is>
      </c>
      <c r="GM88" s="2" t="n">
        <v>0.972</v>
      </c>
      <c r="GN88" s="2" t="inlineStr">
        <is>
          <t>D</t>
        </is>
      </c>
      <c r="GO88" s="2" t="n">
        <v>0.378</v>
      </c>
      <c r="GP88" s="2" t="n">
        <v>6.022</v>
      </c>
      <c r="GQ88" s="2" t="n">
        <v>27.9</v>
      </c>
      <c r="GR88" s="2" t="n">
        <v>4.07</v>
      </c>
      <c r="GS88" s="2" t="n">
        <v>0.572</v>
      </c>
      <c r="GT88" s="2" t="n">
        <v>8.195</v>
      </c>
      <c r="GU88" s="2" t="n"/>
      <c r="GV88" s="2" t="inlineStr">
        <is>
          <t>T</t>
        </is>
      </c>
      <c r="GW88" s="2" t="inlineStr">
        <is>
          <t>G</t>
        </is>
      </c>
      <c r="GX88" s="2" t="n"/>
      <c r="GZ88" t="inlineStr">
        <is>
          <t>17_7576887_7576887_T_G</t>
        </is>
      </c>
      <c r="HA88" t="inlineStr">
        <is>
          <t>NM_001276697@161,</t>
        </is>
      </c>
      <c r="HB88" t="inlineStr">
        <is>
          <t>17_7576887_T_G</t>
        </is>
      </c>
    </row>
    <row r="89" hidden="1">
      <c r="A89" s="2" t="n"/>
      <c r="B89" s="2" t="n"/>
      <c r="C89" s="2" t="inlineStr">
        <is>
          <t>T3</t>
        </is>
      </c>
      <c r="D89" s="2" t="inlineStr">
        <is>
          <t>U</t>
        </is>
      </c>
      <c r="E89" s="2" t="inlineStr">
        <is>
          <t>chr17:7576887-7576887</t>
        </is>
      </c>
      <c r="F89" s="2" t="inlineStr">
        <is>
          <t>TP53</t>
        </is>
      </c>
      <c r="G89" s="2" t="inlineStr">
        <is>
          <t>NM_001126118.2</t>
        </is>
      </c>
      <c r="H89" s="2" t="inlineStr">
        <is>
          <t>NP_001119590.1</t>
        </is>
      </c>
      <c r="I89" s="2" t="inlineStr">
        <is>
          <t>c.842A&gt;C</t>
        </is>
      </c>
      <c r="J89" s="2" t="inlineStr">
        <is>
          <t>p.Lys281Thr</t>
        </is>
      </c>
      <c r="K89" s="2" t="inlineStr">
        <is>
          <t>K320T</t>
        </is>
      </c>
      <c r="L89" s="2" t="inlineStr">
        <is>
          <t>8_10</t>
        </is>
      </c>
      <c r="M89" s="2" t="n"/>
      <c r="N89" s="2" t="n">
        <v>0.00437</v>
      </c>
      <c r="O89" s="2" t="n">
        <v>9</v>
      </c>
      <c r="P89" s="2" t="n">
        <v>2058</v>
      </c>
      <c r="Q89" s="2" t="n">
        <v>0</v>
      </c>
      <c r="R89" s="2" t="n">
        <v>5</v>
      </c>
      <c r="S89" s="2" t="n">
        <v>4.2</v>
      </c>
      <c r="T89" s="2" t="n"/>
      <c r="U89" s="2" t="n"/>
      <c r="V89" s="2" t="n"/>
      <c r="W89" s="2" t="n"/>
      <c r="X89" s="2" t="inlineStr">
        <is>
          <t>1_8</t>
        </is>
      </c>
      <c r="Y89" s="2" t="n"/>
      <c r="Z89" s="2" t="inlineStr">
        <is>
          <t>PM2,PP2,PP3</t>
        </is>
      </c>
      <c r="AA89" s="2" t="inlineStr"/>
      <c r="AB89" s="2" t="n">
        <v>3</v>
      </c>
      <c r="AC89" s="2" t="inlineStr"/>
      <c r="AD89" s="2" t="inlineStr"/>
      <c r="AE89" s="2" t="inlineStr"/>
      <c r="AF89"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8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9" s="2" t="n"/>
      <c r="AK89" s="2" t="inlineStr">
        <is>
          <t>AD, AR</t>
        </is>
      </c>
      <c r="AL8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9" s="2" t="n">
        <v>0.53235</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c r="BI89" s="2" t="n"/>
      <c r="BJ89" s="2" t="n">
        <v>1</v>
      </c>
      <c r="BK89" s="2" t="inlineStr">
        <is>
          <t>DDDD</t>
        </is>
      </c>
      <c r="BL89" s="2" t="n"/>
      <c r="BM89" s="2" t="n"/>
      <c r="BN89" s="2" t="n"/>
      <c r="BO89" s="2" t="n"/>
      <c r="BP89" s="2" t="n"/>
      <c r="BQ89" s="2" t="n"/>
      <c r="BR89" s="2" t="n"/>
      <c r="BS89" s="2" t="n"/>
      <c r="BT89" s="2" t="n"/>
      <c r="BU89" s="2" t="n"/>
      <c r="BV89" s="2" t="n"/>
      <c r="BW89" s="2" t="n"/>
      <c r="BX89" s="2" t="n"/>
      <c r="BY89" s="2" t="n"/>
      <c r="BZ89" s="2" t="n"/>
      <c r="CA89" s="2" t="n"/>
      <c r="CB89" s="2" t="n"/>
      <c r="CC89" s="2" t="n"/>
      <c r="CD89" s="2" t="n"/>
      <c r="CE89" s="2" t="n"/>
      <c r="CF89" s="2" t="n"/>
      <c r="CG89" s="2" t="n"/>
      <c r="CH89" s="2" t="n"/>
      <c r="CI89" s="2" t="n"/>
      <c r="CJ89" s="2" t="n"/>
      <c r="CK89" s="2" t="n"/>
      <c r="CL89" s="2" t="n"/>
      <c r="CM89" s="2" t="n"/>
      <c r="CN89" s="2" t="n"/>
      <c r="CO89" s="2" t="n"/>
      <c r="CP89" s="2" t="n"/>
      <c r="CQ89" s="2" t="n"/>
      <c r="CR89" s="2" t="n"/>
      <c r="CS89" s="2" t="n"/>
      <c r="CT89" s="2" t="n"/>
      <c r="CU89" s="2" t="n"/>
      <c r="CV89" s="2" t="n"/>
      <c r="CW89" s="2" t="n"/>
      <c r="CX89" s="2" t="n"/>
      <c r="CY89" s="2" t="n"/>
      <c r="CZ89" s="2" t="n"/>
      <c r="DA89" s="2" t="n"/>
      <c r="DB89" s="2" t="n"/>
      <c r="DC89" s="2" t="n"/>
      <c r="DD89" s="2" t="n"/>
      <c r="DE89" s="2" t="n"/>
      <c r="DF89" s="2" t="n"/>
      <c r="DG89" s="2" t="n"/>
      <c r="DH89" s="2" t="n">
        <v>1</v>
      </c>
      <c r="DI89" s="2" t="n">
        <v>5.0826</v>
      </c>
      <c r="DJ89" s="2" t="n"/>
      <c r="DK89" s="2" t="n"/>
      <c r="DL89" s="2" t="n"/>
      <c r="DM89" s="2" t="n"/>
      <c r="DN89" s="2" t="n"/>
      <c r="DO89" s="2" t="inlineStr">
        <is>
          <t>NNTSSSPQPK K KPLDGEYFTL</t>
        </is>
      </c>
      <c r="DP89" s="2" t="n">
        <v>3</v>
      </c>
      <c r="DQ89" s="2" t="n"/>
      <c r="DR89" s="2" t="n"/>
      <c r="DS89" s="2" t="n"/>
      <c r="DT89" s="2" t="n">
        <v>1</v>
      </c>
      <c r="DU89" s="2" t="inlineStr">
        <is>
          <t>missense_variant</t>
        </is>
      </c>
      <c r="DV89" s="2" t="inlineStr">
        <is>
          <t>MODERATE</t>
        </is>
      </c>
      <c r="DW89" s="2" t="n"/>
      <c r="DX89" s="2" t="n"/>
      <c r="DY89" s="2" t="n"/>
      <c r="DZ89" s="2" t="n">
        <v>1</v>
      </c>
      <c r="EA89" s="2" t="n">
        <v>2</v>
      </c>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191170</v>
      </c>
      <c r="FJ89" s="2" t="n"/>
      <c r="FK89" s="2" t="n">
        <v>7157</v>
      </c>
      <c r="FL89" s="2" t="inlineStr">
        <is>
          <t>TP53, P53, LFS1 , BCC7, BMFS5</t>
        </is>
      </c>
      <c r="FM89" s="2" t="inlineStr">
        <is>
          <t>Tumor protein p53</t>
        </is>
      </c>
      <c r="FN89" s="2" t="n"/>
      <c r="FO89" s="2" t="n"/>
      <c r="FP89" s="2" t="n"/>
      <c r="FQ89" s="2" t="n">
        <v>0.002</v>
      </c>
      <c r="FR89" s="2" t="inlineStr">
        <is>
          <t>D</t>
        </is>
      </c>
      <c r="FS89" s="2" t="n">
        <v>0.99</v>
      </c>
      <c r="FT89" s="2" t="inlineStr">
        <is>
          <t>D</t>
        </is>
      </c>
      <c r="FU89" s="2" t="n">
        <v>-6.28</v>
      </c>
      <c r="FV89" s="2" t="inlineStr">
        <is>
          <t>D</t>
        </is>
      </c>
      <c r="FW89" s="2" t="n">
        <v>1.067</v>
      </c>
      <c r="FX89" s="2" t="inlineStr">
        <is>
          <t>D</t>
        </is>
      </c>
      <c r="FY89" s="2" t="n">
        <v>0.987</v>
      </c>
      <c r="FZ89" s="2" t="inlineStr">
        <is>
          <t>D</t>
        </is>
      </c>
      <c r="GA89" s="2" t="n">
        <v>2.665</v>
      </c>
      <c r="GB89" s="2" t="inlineStr">
        <is>
          <t>M</t>
        </is>
      </c>
      <c r="GC89" s="2" t="n">
        <v>-1.68</v>
      </c>
      <c r="GD89" s="2" t="inlineStr">
        <is>
          <t>N</t>
        </is>
      </c>
      <c r="GE89" s="2" t="n">
        <v>0.001</v>
      </c>
      <c r="GF89" s="2" t="inlineStr">
        <is>
          <t>D</t>
        </is>
      </c>
      <c r="GG89" s="2" t="n">
        <v>0.659</v>
      </c>
      <c r="GH89" s="2" t="inlineStr">
        <is>
          <t>D</t>
        </is>
      </c>
      <c r="GI89" s="2" t="n">
        <v>0.989</v>
      </c>
      <c r="GJ89" s="2" t="inlineStr">
        <is>
          <t>D</t>
        </is>
      </c>
      <c r="GK89" s="2" t="n">
        <v>0.995</v>
      </c>
      <c r="GL89" s="2" t="inlineStr">
        <is>
          <t>D</t>
        </is>
      </c>
      <c r="GM89" s="2" t="n">
        <v>0.972</v>
      </c>
      <c r="GN89" s="2" t="inlineStr">
        <is>
          <t>D</t>
        </is>
      </c>
      <c r="GO89" s="2" t="n">
        <v>0.378</v>
      </c>
      <c r="GP89" s="2" t="n">
        <v>6.022</v>
      </c>
      <c r="GQ89" s="2" t="n">
        <v>27.9</v>
      </c>
      <c r="GR89" s="2" t="n">
        <v>4.07</v>
      </c>
      <c r="GS89" s="2" t="n">
        <v>0.572</v>
      </c>
      <c r="GT89" s="2" t="n">
        <v>8.195</v>
      </c>
      <c r="GU89" s="2" t="n"/>
      <c r="GV89" s="2" t="inlineStr">
        <is>
          <t>T</t>
        </is>
      </c>
      <c r="GW89" s="2" t="inlineStr">
        <is>
          <t>G</t>
        </is>
      </c>
      <c r="GX89" s="2" t="n"/>
      <c r="GZ89" t="inlineStr">
        <is>
          <t>17_7576887_7576887_T_G</t>
        </is>
      </c>
      <c r="HA89" t="inlineStr">
        <is>
          <t>NM_001126118@281,</t>
        </is>
      </c>
      <c r="HB89" t="inlineStr">
        <is>
          <t>17_7576887_T_G</t>
        </is>
      </c>
    </row>
    <row r="90" hidden="1">
      <c r="A90" s="2" t="n"/>
      <c r="B90" s="2" t="n"/>
      <c r="C90" s="2" t="inlineStr">
        <is>
          <t>T3</t>
        </is>
      </c>
      <c r="D90" s="2" t="inlineStr">
        <is>
          <t>U</t>
        </is>
      </c>
      <c r="E90" s="2" t="inlineStr">
        <is>
          <t>chr17:7576887-7576887</t>
        </is>
      </c>
      <c r="F90" s="2" t="inlineStr">
        <is>
          <t>TP53</t>
        </is>
      </c>
      <c r="G90" s="2" t="inlineStr">
        <is>
          <t>NM_001126112.3</t>
        </is>
      </c>
      <c r="H90" s="2" t="inlineStr">
        <is>
          <t>NP_001119584.1</t>
        </is>
      </c>
      <c r="I90" s="2" t="inlineStr">
        <is>
          <t>c.959A&gt;C</t>
        </is>
      </c>
      <c r="J90" s="2" t="inlineStr">
        <is>
          <t>p.Lys320Thr</t>
        </is>
      </c>
      <c r="K90" s="2" t="inlineStr">
        <is>
          <t>K320T</t>
        </is>
      </c>
      <c r="L90" s="2" t="inlineStr">
        <is>
          <t>9_11</t>
        </is>
      </c>
      <c r="M90" s="2" t="n"/>
      <c r="N90" s="2" t="n">
        <v>0.00437</v>
      </c>
      <c r="O90" s="2" t="n">
        <v>9</v>
      </c>
      <c r="P90" s="2" t="n">
        <v>2058</v>
      </c>
      <c r="Q90" s="2" t="n">
        <v>0</v>
      </c>
      <c r="R90" s="2" t="n">
        <v>5</v>
      </c>
      <c r="S90" s="2" t="n">
        <v>4.2</v>
      </c>
      <c r="T90" s="2" t="n"/>
      <c r="U90" s="2" t="n"/>
      <c r="V90" s="2" t="n"/>
      <c r="W90" s="2" t="n"/>
      <c r="X90" s="2" t="inlineStr">
        <is>
          <t>1_8</t>
        </is>
      </c>
      <c r="Y90" s="2" t="n"/>
      <c r="Z90" s="2" t="inlineStr">
        <is>
          <t>PM2,PP2,PP3</t>
        </is>
      </c>
      <c r="AA90" s="2" t="inlineStr"/>
      <c r="AB90" s="2" t="n">
        <v>3</v>
      </c>
      <c r="AC90" s="2" t="inlineStr"/>
      <c r="AD90" s="2" t="inlineStr"/>
      <c r="AE90" s="2" t="inlineStr"/>
      <c r="AF90"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0" s="2" t="n"/>
      <c r="AK90" s="2" t="inlineStr">
        <is>
          <t>AD, AR</t>
        </is>
      </c>
      <c r="AL9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0" s="2" t="n">
        <v>0.53235</v>
      </c>
      <c r="AO90" s="2" t="n"/>
      <c r="AP90" s="2" t="n"/>
      <c r="AQ90" s="2" t="n"/>
      <c r="AR90" s="2" t="n"/>
      <c r="AS90" s="2" t="n"/>
      <c r="AT90" s="2" t="n"/>
      <c r="AU90" s="2" t="n"/>
      <c r="AV90" s="2" t="n"/>
      <c r="AW90" s="2" t="n"/>
      <c r="AX90" s="2" t="n"/>
      <c r="AY90" s="2" t="n"/>
      <c r="AZ90" s="2" t="n"/>
      <c r="BA90" s="2" t="n"/>
      <c r="BB90" s="2" t="n"/>
      <c r="BC90" s="2" t="n"/>
      <c r="BD90" s="2" t="n"/>
      <c r="BE90" s="2" t="n"/>
      <c r="BF90" s="2" t="n"/>
      <c r="BG90" s="2" t="n">
        <v>1</v>
      </c>
      <c r="BH90" s="2" t="n"/>
      <c r="BI90" s="2" t="n"/>
      <c r="BJ90" s="2" t="n">
        <v>1</v>
      </c>
      <c r="BK90" s="2" t="inlineStr">
        <is>
          <t>DDDD</t>
        </is>
      </c>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v>1</v>
      </c>
      <c r="DI90" s="2" t="n">
        <v>5.0826</v>
      </c>
      <c r="DJ90" s="2" t="n"/>
      <c r="DK90" s="2" t="n"/>
      <c r="DL90" s="2" t="n"/>
      <c r="DM90" s="2" t="n"/>
      <c r="DN90" s="2" t="n"/>
      <c r="DO90" s="2" t="inlineStr">
        <is>
          <t>NNTSSSPQPK K KPLDGEYFTL</t>
        </is>
      </c>
      <c r="DP90" s="2" t="n">
        <v>3</v>
      </c>
      <c r="DQ90" s="2" t="n"/>
      <c r="DR90" s="2" t="n"/>
      <c r="DS90" s="2" t="n"/>
      <c r="DT90" s="2" t="n">
        <v>1</v>
      </c>
      <c r="DU90" s="2" t="inlineStr">
        <is>
          <t>missense_variant</t>
        </is>
      </c>
      <c r="DV90" s="2" t="inlineStr">
        <is>
          <t>MODERATE</t>
        </is>
      </c>
      <c r="DW90" s="2" t="n"/>
      <c r="DX90" s="2" t="n"/>
      <c r="DY90" s="2" t="n"/>
      <c r="DZ90" s="2" t="n">
        <v>1</v>
      </c>
      <c r="EA90" s="2" t="n">
        <v>2</v>
      </c>
      <c r="EB90" s="2" t="n"/>
      <c r="EC90" s="2" t="n"/>
      <c r="ED90" s="2" t="n"/>
      <c r="EE90" s="2" t="n"/>
      <c r="EF90" s="2" t="n"/>
      <c r="EG90" s="2" t="n">
        <v>1</v>
      </c>
      <c r="EH90" s="2" t="n"/>
      <c r="EI90" s="2" t="n"/>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v>191170</v>
      </c>
      <c r="FJ90" s="2" t="n"/>
      <c r="FK90" s="2" t="n">
        <v>7157</v>
      </c>
      <c r="FL90" s="2" t="inlineStr">
        <is>
          <t>TP53, P53, LFS1 , BCC7, BMFS5</t>
        </is>
      </c>
      <c r="FM90" s="2" t="inlineStr">
        <is>
          <t>Tumor protein p53</t>
        </is>
      </c>
      <c r="FN90" s="2" t="n"/>
      <c r="FO90" s="2" t="n"/>
      <c r="FP90" s="2" t="n"/>
      <c r="FQ90" s="2" t="n">
        <v>0.002</v>
      </c>
      <c r="FR90" s="2" t="inlineStr">
        <is>
          <t>D</t>
        </is>
      </c>
      <c r="FS90" s="2" t="n">
        <v>0.99</v>
      </c>
      <c r="FT90" s="2" t="inlineStr">
        <is>
          <t>D</t>
        </is>
      </c>
      <c r="FU90" s="2" t="n">
        <v>-6.28</v>
      </c>
      <c r="FV90" s="2" t="inlineStr">
        <is>
          <t>D</t>
        </is>
      </c>
      <c r="FW90" s="2" t="n">
        <v>1.067</v>
      </c>
      <c r="FX90" s="2" t="inlineStr">
        <is>
          <t>D</t>
        </is>
      </c>
      <c r="FY90" s="2" t="n">
        <v>0.987</v>
      </c>
      <c r="FZ90" s="2" t="inlineStr">
        <is>
          <t>D</t>
        </is>
      </c>
      <c r="GA90" s="2" t="n">
        <v>2.665</v>
      </c>
      <c r="GB90" s="2" t="inlineStr">
        <is>
          <t>M</t>
        </is>
      </c>
      <c r="GC90" s="2" t="n">
        <v>-1.68</v>
      </c>
      <c r="GD90" s="2" t="inlineStr">
        <is>
          <t>N</t>
        </is>
      </c>
      <c r="GE90" s="2" t="n">
        <v>0.001</v>
      </c>
      <c r="GF90" s="2" t="inlineStr">
        <is>
          <t>D</t>
        </is>
      </c>
      <c r="GG90" s="2" t="n">
        <v>0.659</v>
      </c>
      <c r="GH90" s="2" t="inlineStr">
        <is>
          <t>D</t>
        </is>
      </c>
      <c r="GI90" s="2" t="n">
        <v>0.989</v>
      </c>
      <c r="GJ90" s="2" t="inlineStr">
        <is>
          <t>D</t>
        </is>
      </c>
      <c r="GK90" s="2" t="n">
        <v>0.995</v>
      </c>
      <c r="GL90" s="2" t="inlineStr">
        <is>
          <t>D</t>
        </is>
      </c>
      <c r="GM90" s="2" t="n">
        <v>0.972</v>
      </c>
      <c r="GN90" s="2" t="inlineStr">
        <is>
          <t>D</t>
        </is>
      </c>
      <c r="GO90" s="2" t="n">
        <v>0.378</v>
      </c>
      <c r="GP90" s="2" t="n">
        <v>6.022</v>
      </c>
      <c r="GQ90" s="2" t="n">
        <v>27.9</v>
      </c>
      <c r="GR90" s="2" t="n">
        <v>4.07</v>
      </c>
      <c r="GS90" s="2" t="n">
        <v>0.572</v>
      </c>
      <c r="GT90" s="2" t="n">
        <v>8.195</v>
      </c>
      <c r="GU90" s="2" t="n"/>
      <c r="GV90" s="2" t="inlineStr">
        <is>
          <t>T</t>
        </is>
      </c>
      <c r="GW90" s="2" t="inlineStr">
        <is>
          <t>G</t>
        </is>
      </c>
      <c r="GX90" s="2" t="n"/>
      <c r="GZ90" t="inlineStr">
        <is>
          <t>17_7576887_7576887_T_G</t>
        </is>
      </c>
      <c r="HA90" t="inlineStr">
        <is>
          <t>NM_001126112@320,</t>
        </is>
      </c>
      <c r="HB90" t="inlineStr">
        <is>
          <t>17_7576887_T_G</t>
        </is>
      </c>
    </row>
    <row r="91" hidden="1">
      <c r="A91" s="2" t="n"/>
      <c r="B91" s="2" t="n"/>
      <c r="C91" s="2" t="inlineStr">
        <is>
          <t>T3</t>
        </is>
      </c>
      <c r="D91" s="2" t="inlineStr">
        <is>
          <t>U</t>
        </is>
      </c>
      <c r="E91" s="2" t="inlineStr">
        <is>
          <t>chr17:7576887-7576887</t>
        </is>
      </c>
      <c r="F91" s="2" t="inlineStr">
        <is>
          <t>TP53</t>
        </is>
      </c>
      <c r="G91" s="2" t="inlineStr">
        <is>
          <t>NM_001276695.3</t>
        </is>
      </c>
      <c r="H91" s="2" t="inlineStr">
        <is>
          <t>NP_001263624.1</t>
        </is>
      </c>
      <c r="I91" s="2" t="inlineStr">
        <is>
          <t>c.842A&gt;C</t>
        </is>
      </c>
      <c r="J91" s="2" t="inlineStr">
        <is>
          <t>p.Lys281Thr</t>
        </is>
      </c>
      <c r="K91" s="2" t="inlineStr">
        <is>
          <t>K320T</t>
        </is>
      </c>
      <c r="L91" s="2" t="inlineStr">
        <is>
          <t>9_12</t>
        </is>
      </c>
      <c r="M91" s="2" t="n"/>
      <c r="N91" s="2" t="n">
        <v>0.00437</v>
      </c>
      <c r="O91" s="2" t="n">
        <v>9</v>
      </c>
      <c r="P91" s="2" t="n">
        <v>2058</v>
      </c>
      <c r="Q91" s="2" t="n">
        <v>0</v>
      </c>
      <c r="R91" s="2" t="n">
        <v>5</v>
      </c>
      <c r="S91" s="2" t="n">
        <v>4.2</v>
      </c>
      <c r="T91" s="2" t="n"/>
      <c r="U91" s="2" t="n"/>
      <c r="V91" s="2" t="n"/>
      <c r="W91" s="2" t="n"/>
      <c r="X91" s="2" t="inlineStr">
        <is>
          <t>1_8</t>
        </is>
      </c>
      <c r="Y91" s="2" t="n"/>
      <c r="Z91" s="2" t="inlineStr">
        <is>
          <t>PM2,PP2,PP3</t>
        </is>
      </c>
      <c r="AA91" s="2" t="inlineStr"/>
      <c r="AB91" s="2" t="n">
        <v>3</v>
      </c>
      <c r="AC91" s="2" t="inlineStr"/>
      <c r="AD91" s="2" t="inlineStr"/>
      <c r="AE91" s="2" t="inlineStr"/>
      <c r="AF91"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1" s="2" t="n"/>
      <c r="AK91" s="2" t="inlineStr">
        <is>
          <t>AD, AR</t>
        </is>
      </c>
      <c r="AL9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1" s="2" t="n">
        <v>0.53235</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v>1</v>
      </c>
      <c r="BK91" s="2" t="inlineStr">
        <is>
          <t>DDDD</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v>1</v>
      </c>
      <c r="DI91" s="2" t="n">
        <v>5.0826</v>
      </c>
      <c r="DJ91" s="2" t="n"/>
      <c r="DK91" s="2" t="n"/>
      <c r="DL91" s="2" t="n"/>
      <c r="DM91" s="2" t="n"/>
      <c r="DN91" s="2" t="n"/>
      <c r="DO91" s="2" t="inlineStr">
        <is>
          <t>NNTSSSPQPK K KPLDGEYFTL</t>
        </is>
      </c>
      <c r="DP91" s="2" t="n">
        <v>3</v>
      </c>
      <c r="DQ91" s="2" t="n"/>
      <c r="DR91" s="2" t="n"/>
      <c r="DS91" s="2" t="n"/>
      <c r="DT91" s="2" t="n">
        <v>1</v>
      </c>
      <c r="DU91" s="2" t="inlineStr">
        <is>
          <t>missense_variant</t>
        </is>
      </c>
      <c r="DV91" s="2" t="inlineStr">
        <is>
          <t>MODERATE</t>
        </is>
      </c>
      <c r="DW91" s="2" t="n"/>
      <c r="DX91" s="2" t="n"/>
      <c r="DY91" s="2" t="n"/>
      <c r="DZ91" s="2" t="n">
        <v>1</v>
      </c>
      <c r="EA91" s="2" t="n">
        <v>2</v>
      </c>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191170</v>
      </c>
      <c r="FJ91" s="2" t="n"/>
      <c r="FK91" s="2" t="n">
        <v>7157</v>
      </c>
      <c r="FL91" s="2" t="inlineStr">
        <is>
          <t>TP53, P53, LFS1 , BCC7, BMFS5</t>
        </is>
      </c>
      <c r="FM91" s="2" t="inlineStr">
        <is>
          <t>Tumor protein p53</t>
        </is>
      </c>
      <c r="FN91" s="2" t="n"/>
      <c r="FO91" s="2" t="n"/>
      <c r="FP91" s="2" t="n"/>
      <c r="FQ91" s="2" t="n">
        <v>0.002</v>
      </c>
      <c r="FR91" s="2" t="inlineStr">
        <is>
          <t>D</t>
        </is>
      </c>
      <c r="FS91" s="2" t="n">
        <v>0.99</v>
      </c>
      <c r="FT91" s="2" t="inlineStr">
        <is>
          <t>D</t>
        </is>
      </c>
      <c r="FU91" s="2" t="n">
        <v>-6.28</v>
      </c>
      <c r="FV91" s="2" t="inlineStr">
        <is>
          <t>D</t>
        </is>
      </c>
      <c r="FW91" s="2" t="n">
        <v>1.067</v>
      </c>
      <c r="FX91" s="2" t="inlineStr">
        <is>
          <t>D</t>
        </is>
      </c>
      <c r="FY91" s="2" t="n">
        <v>0.987</v>
      </c>
      <c r="FZ91" s="2" t="inlineStr">
        <is>
          <t>D</t>
        </is>
      </c>
      <c r="GA91" s="2" t="n">
        <v>2.665</v>
      </c>
      <c r="GB91" s="2" t="inlineStr">
        <is>
          <t>M</t>
        </is>
      </c>
      <c r="GC91" s="2" t="n">
        <v>-1.68</v>
      </c>
      <c r="GD91" s="2" t="inlineStr">
        <is>
          <t>N</t>
        </is>
      </c>
      <c r="GE91" s="2" t="n">
        <v>0.001</v>
      </c>
      <c r="GF91" s="2" t="inlineStr">
        <is>
          <t>D</t>
        </is>
      </c>
      <c r="GG91" s="2" t="n">
        <v>0.659</v>
      </c>
      <c r="GH91" s="2" t="inlineStr">
        <is>
          <t>D</t>
        </is>
      </c>
      <c r="GI91" s="2" t="n">
        <v>0.989</v>
      </c>
      <c r="GJ91" s="2" t="inlineStr">
        <is>
          <t>D</t>
        </is>
      </c>
      <c r="GK91" s="2" t="n">
        <v>0.995</v>
      </c>
      <c r="GL91" s="2" t="inlineStr">
        <is>
          <t>D</t>
        </is>
      </c>
      <c r="GM91" s="2" t="n">
        <v>0.972</v>
      </c>
      <c r="GN91" s="2" t="inlineStr">
        <is>
          <t>D</t>
        </is>
      </c>
      <c r="GO91" s="2" t="n">
        <v>0.378</v>
      </c>
      <c r="GP91" s="2" t="n">
        <v>6.022</v>
      </c>
      <c r="GQ91" s="2" t="n">
        <v>27.9</v>
      </c>
      <c r="GR91" s="2" t="n">
        <v>4.07</v>
      </c>
      <c r="GS91" s="2" t="n">
        <v>0.572</v>
      </c>
      <c r="GT91" s="2" t="n">
        <v>8.195</v>
      </c>
      <c r="GU91" s="2" t="n"/>
      <c r="GV91" s="2" t="inlineStr">
        <is>
          <t>T</t>
        </is>
      </c>
      <c r="GW91" s="2" t="inlineStr">
        <is>
          <t>G</t>
        </is>
      </c>
      <c r="GX91" s="2" t="n"/>
      <c r="GZ91" t="inlineStr">
        <is>
          <t>17_7576887_7576887_T_G</t>
        </is>
      </c>
      <c r="HA91" t="inlineStr">
        <is>
          <t>NM_001276695@281,</t>
        </is>
      </c>
      <c r="HB91" t="inlineStr">
        <is>
          <t>17_7576887_T_G</t>
        </is>
      </c>
    </row>
    <row r="92" hidden="1">
      <c r="A92" s="2" t="n"/>
      <c r="B92" s="2" t="n"/>
      <c r="C92" s="2" t="inlineStr">
        <is>
          <t>T3</t>
        </is>
      </c>
      <c r="D92" s="2" t="inlineStr">
        <is>
          <t>U</t>
        </is>
      </c>
      <c r="E92" s="2" t="inlineStr">
        <is>
          <t>chr17:7576887-7576887</t>
        </is>
      </c>
      <c r="F92" s="2" t="inlineStr">
        <is>
          <t>TP53</t>
        </is>
      </c>
      <c r="G92" s="2" t="inlineStr">
        <is>
          <t>NM_001126114.3</t>
        </is>
      </c>
      <c r="H92" s="2" t="inlineStr">
        <is>
          <t>NP_001119586.1</t>
        </is>
      </c>
      <c r="I92" s="2" t="inlineStr">
        <is>
          <t>c.959A&gt;C</t>
        </is>
      </c>
      <c r="J92" s="2" t="inlineStr">
        <is>
          <t>p.Lys320Thr</t>
        </is>
      </c>
      <c r="K92" s="2" t="inlineStr">
        <is>
          <t>K320T</t>
        </is>
      </c>
      <c r="L92" s="2" t="inlineStr">
        <is>
          <t>9_12</t>
        </is>
      </c>
      <c r="M92" s="2" t="n"/>
      <c r="N92" s="2" t="n">
        <v>0.00437</v>
      </c>
      <c r="O92" s="2" t="n">
        <v>9</v>
      </c>
      <c r="P92" s="2" t="n">
        <v>2058</v>
      </c>
      <c r="Q92" s="2" t="n">
        <v>0</v>
      </c>
      <c r="R92" s="2" t="n">
        <v>5</v>
      </c>
      <c r="S92" s="2" t="n">
        <v>4.2</v>
      </c>
      <c r="T92" s="2" t="n"/>
      <c r="U92" s="2" t="n"/>
      <c r="V92" s="2" t="n"/>
      <c r="W92" s="2" t="n"/>
      <c r="X92" s="2" t="inlineStr">
        <is>
          <t>1_8</t>
        </is>
      </c>
      <c r="Y92" s="2" t="n"/>
      <c r="Z92" s="2" t="inlineStr">
        <is>
          <t>PM2,PP2,PP3</t>
        </is>
      </c>
      <c r="AA92" s="2" t="inlineStr"/>
      <c r="AB92" s="2" t="n">
        <v>3</v>
      </c>
      <c r="AC92" s="2" t="inlineStr"/>
      <c r="AD92" s="2" t="inlineStr"/>
      <c r="AE92" s="2" t="inlineStr"/>
      <c r="AF92"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2" s="2" t="n"/>
      <c r="AK92" s="2" t="inlineStr">
        <is>
          <t>AD, AR</t>
        </is>
      </c>
      <c r="AL9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2" s="2" t="n">
        <v>0.53235</v>
      </c>
      <c r="AO92" s="2" t="n"/>
      <c r="AP92" s="2" t="n"/>
      <c r="AQ92" s="2" t="n"/>
      <c r="AR92" s="2" t="n"/>
      <c r="AS92" s="2" t="n"/>
      <c r="AT92" s="2" t="n"/>
      <c r="AU92" s="2" t="n"/>
      <c r="AV92" s="2" t="n"/>
      <c r="AW92" s="2" t="n"/>
      <c r="AX92" s="2" t="n"/>
      <c r="AY92" s="2" t="n"/>
      <c r="AZ92" s="2" t="n"/>
      <c r="BA92" s="2" t="n"/>
      <c r="BB92" s="2" t="n"/>
      <c r="BC92" s="2" t="n"/>
      <c r="BD92" s="2" t="n"/>
      <c r="BE92" s="2" t="n"/>
      <c r="BF92" s="2" t="n"/>
      <c r="BG92" s="2" t="n">
        <v>1</v>
      </c>
      <c r="BH92" s="2" t="n"/>
      <c r="BI92" s="2" t="n"/>
      <c r="BJ92" s="2" t="n">
        <v>1</v>
      </c>
      <c r="BK92" s="2" t="inlineStr">
        <is>
          <t>DDDD</t>
        </is>
      </c>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v>1</v>
      </c>
      <c r="DI92" s="2" t="n">
        <v>5.0826</v>
      </c>
      <c r="DJ92" s="2" t="n"/>
      <c r="DK92" s="2" t="n"/>
      <c r="DL92" s="2" t="n"/>
      <c r="DM92" s="2" t="n"/>
      <c r="DN92" s="2" t="n"/>
      <c r="DO92" s="2" t="inlineStr">
        <is>
          <t>NNTSSSPQPK K KPLDGEYFTL</t>
        </is>
      </c>
      <c r="DP92" s="2" t="n">
        <v>3</v>
      </c>
      <c r="DQ92" s="2" t="n"/>
      <c r="DR92" s="2" t="n"/>
      <c r="DS92" s="2" t="n"/>
      <c r="DT92" s="2" t="n">
        <v>1</v>
      </c>
      <c r="DU92" s="2" t="inlineStr">
        <is>
          <t>missense_variant</t>
        </is>
      </c>
      <c r="DV92" s="2" t="inlineStr">
        <is>
          <t>MODERATE</t>
        </is>
      </c>
      <c r="DW92" s="2" t="n"/>
      <c r="DX92" s="2" t="n"/>
      <c r="DY92" s="2" t="n"/>
      <c r="DZ92" s="2" t="n">
        <v>1</v>
      </c>
      <c r="EA92" s="2" t="n">
        <v>2</v>
      </c>
      <c r="EB92" s="2" t="n"/>
      <c r="EC92" s="2" t="n"/>
      <c r="ED92" s="2" t="n"/>
      <c r="EE92" s="2" t="n"/>
      <c r="EF92" s="2" t="n"/>
      <c r="EG92" s="2" t="n">
        <v>1</v>
      </c>
      <c r="EH92" s="2" t="n"/>
      <c r="EI92" s="2" t="n"/>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v>191170</v>
      </c>
      <c r="FJ92" s="2" t="n"/>
      <c r="FK92" s="2" t="n">
        <v>7157</v>
      </c>
      <c r="FL92" s="2" t="inlineStr">
        <is>
          <t>TP53, P53, LFS1 , BCC7, BMFS5</t>
        </is>
      </c>
      <c r="FM92" s="2" t="inlineStr">
        <is>
          <t>Tumor protein p53</t>
        </is>
      </c>
      <c r="FN92" s="2" t="n"/>
      <c r="FO92" s="2" t="n"/>
      <c r="FP92" s="2" t="n"/>
      <c r="FQ92" s="2" t="n">
        <v>0.002</v>
      </c>
      <c r="FR92" s="2" t="inlineStr">
        <is>
          <t>D</t>
        </is>
      </c>
      <c r="FS92" s="2" t="n">
        <v>0.99</v>
      </c>
      <c r="FT92" s="2" t="inlineStr">
        <is>
          <t>D</t>
        </is>
      </c>
      <c r="FU92" s="2" t="n">
        <v>-6.28</v>
      </c>
      <c r="FV92" s="2" t="inlineStr">
        <is>
          <t>D</t>
        </is>
      </c>
      <c r="FW92" s="2" t="n">
        <v>1.067</v>
      </c>
      <c r="FX92" s="2" t="inlineStr">
        <is>
          <t>D</t>
        </is>
      </c>
      <c r="FY92" s="2" t="n">
        <v>0.987</v>
      </c>
      <c r="FZ92" s="2" t="inlineStr">
        <is>
          <t>D</t>
        </is>
      </c>
      <c r="GA92" s="2" t="n">
        <v>2.665</v>
      </c>
      <c r="GB92" s="2" t="inlineStr">
        <is>
          <t>M</t>
        </is>
      </c>
      <c r="GC92" s="2" t="n">
        <v>-1.68</v>
      </c>
      <c r="GD92" s="2" t="inlineStr">
        <is>
          <t>N</t>
        </is>
      </c>
      <c r="GE92" s="2" t="n">
        <v>0.001</v>
      </c>
      <c r="GF92" s="2" t="inlineStr">
        <is>
          <t>D</t>
        </is>
      </c>
      <c r="GG92" s="2" t="n">
        <v>0.659</v>
      </c>
      <c r="GH92" s="2" t="inlineStr">
        <is>
          <t>D</t>
        </is>
      </c>
      <c r="GI92" s="2" t="n">
        <v>0.989</v>
      </c>
      <c r="GJ92" s="2" t="inlineStr">
        <is>
          <t>D</t>
        </is>
      </c>
      <c r="GK92" s="2" t="n">
        <v>0.995</v>
      </c>
      <c r="GL92" s="2" t="inlineStr">
        <is>
          <t>D</t>
        </is>
      </c>
      <c r="GM92" s="2" t="n">
        <v>0.972</v>
      </c>
      <c r="GN92" s="2" t="inlineStr">
        <is>
          <t>D</t>
        </is>
      </c>
      <c r="GO92" s="2" t="n">
        <v>0.378</v>
      </c>
      <c r="GP92" s="2" t="n">
        <v>6.022</v>
      </c>
      <c r="GQ92" s="2" t="n">
        <v>27.9</v>
      </c>
      <c r="GR92" s="2" t="n">
        <v>4.07</v>
      </c>
      <c r="GS92" s="2" t="n">
        <v>0.572</v>
      </c>
      <c r="GT92" s="2" t="n">
        <v>8.195</v>
      </c>
      <c r="GU92" s="2" t="n"/>
      <c r="GV92" s="2" t="inlineStr">
        <is>
          <t>T</t>
        </is>
      </c>
      <c r="GW92" s="2" t="inlineStr">
        <is>
          <t>G</t>
        </is>
      </c>
      <c r="GX92" s="2" t="n"/>
      <c r="GZ92" t="inlineStr">
        <is>
          <t>17_7576887_7576887_T_G</t>
        </is>
      </c>
      <c r="HA92" t="inlineStr">
        <is>
          <t>NM_001126114@320,</t>
        </is>
      </c>
      <c r="HB92" t="inlineStr">
        <is>
          <t>17_7576887_T_G</t>
        </is>
      </c>
    </row>
    <row r="93" hidden="1">
      <c r="A93" s="2" t="n"/>
      <c r="B93" s="2" t="n"/>
      <c r="C93" s="2" t="inlineStr">
        <is>
          <t>T3</t>
        </is>
      </c>
      <c r="D93" s="2" t="inlineStr">
        <is>
          <t>U</t>
        </is>
      </c>
      <c r="E93" s="2" t="inlineStr">
        <is>
          <t>chr17:7576887-7576887</t>
        </is>
      </c>
      <c r="F93" s="2" t="inlineStr">
        <is>
          <t>TP53</t>
        </is>
      </c>
      <c r="G93" s="2" t="inlineStr">
        <is>
          <t>NM_001276761.3</t>
        </is>
      </c>
      <c r="H93" s="2" t="inlineStr">
        <is>
          <t>NP_001263690.1</t>
        </is>
      </c>
      <c r="I93" s="2" t="inlineStr">
        <is>
          <t>c.842A&gt;C</t>
        </is>
      </c>
      <c r="J93" s="2" t="inlineStr">
        <is>
          <t>p.Lys281Thr</t>
        </is>
      </c>
      <c r="K93" s="2" t="inlineStr">
        <is>
          <t>K320T</t>
        </is>
      </c>
      <c r="L93" s="2" t="inlineStr">
        <is>
          <t>9_11</t>
        </is>
      </c>
      <c r="M93" s="2" t="n"/>
      <c r="N93" s="2" t="n">
        <v>0.00437</v>
      </c>
      <c r="O93" s="2" t="n">
        <v>9</v>
      </c>
      <c r="P93" s="2" t="n">
        <v>2058</v>
      </c>
      <c r="Q93" s="2" t="n">
        <v>0</v>
      </c>
      <c r="R93" s="2" t="n">
        <v>5</v>
      </c>
      <c r="S93" s="2" t="n">
        <v>4.2</v>
      </c>
      <c r="T93" s="2" t="n"/>
      <c r="U93" s="2" t="n"/>
      <c r="V93" s="2" t="n"/>
      <c r="W93" s="2" t="n"/>
      <c r="X93" s="2" t="inlineStr">
        <is>
          <t>1_8</t>
        </is>
      </c>
      <c r="Y93" s="2" t="n"/>
      <c r="Z93" s="2" t="inlineStr">
        <is>
          <t>PM2,PP2,PP3</t>
        </is>
      </c>
      <c r="AA93" s="2" t="inlineStr"/>
      <c r="AB93" s="2" t="n">
        <v>3</v>
      </c>
      <c r="AC93" s="2" t="inlineStr"/>
      <c r="AD93" s="2" t="inlineStr"/>
      <c r="AE93" s="2" t="inlineStr"/>
      <c r="AF93"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3" s="2" t="n"/>
      <c r="AK93" s="2" t="inlineStr">
        <is>
          <t>AD, AR</t>
        </is>
      </c>
      <c r="AL9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3" s="2" t="n">
        <v>0.53235</v>
      </c>
      <c r="AO93" s="2" t="n"/>
      <c r="AP93" s="2" t="n"/>
      <c r="AQ93" s="2" t="n"/>
      <c r="AR93" s="2" t="n"/>
      <c r="AS93" s="2" t="n"/>
      <c r="AT93" s="2" t="n"/>
      <c r="AU93" s="2" t="n"/>
      <c r="AV93" s="2" t="n"/>
      <c r="AW93" s="2" t="n"/>
      <c r="AX93" s="2" t="n"/>
      <c r="AY93" s="2" t="n"/>
      <c r="AZ93" s="2" t="n"/>
      <c r="BA93" s="2" t="n"/>
      <c r="BB93" s="2" t="n"/>
      <c r="BC93" s="2" t="n"/>
      <c r="BD93" s="2" t="n"/>
      <c r="BE93" s="2" t="n"/>
      <c r="BF93" s="2" t="n"/>
      <c r="BG93" s="2" t="n">
        <v>1</v>
      </c>
      <c r="BH93" s="2" t="n"/>
      <c r="BI93" s="2" t="n"/>
      <c r="BJ93" s="2" t="n">
        <v>1</v>
      </c>
      <c r="BK93" s="2" t="inlineStr">
        <is>
          <t>DDDD</t>
        </is>
      </c>
      <c r="BL93" s="2" t="n"/>
      <c r="BM93" s="2" t="n"/>
      <c r="BN93" s="2" t="n"/>
      <c r="BO93" s="2" t="n"/>
      <c r="BP93" s="2" t="n"/>
      <c r="BQ93" s="2" t="n"/>
      <c r="BR93" s="2" t="n"/>
      <c r="BS93" s="2" t="n"/>
      <c r="BT93" s="2" t="n"/>
      <c r="BU93" s="2" t="n"/>
      <c r="BV93" s="2" t="n"/>
      <c r="BW93" s="2" t="n"/>
      <c r="BX93" s="2" t="n"/>
      <c r="BY93" s="2" t="n"/>
      <c r="BZ93" s="2" t="n"/>
      <c r="CA93" s="2" t="n"/>
      <c r="CB93" s="2" t="n"/>
      <c r="CC93" s="2" t="n"/>
      <c r="CD93" s="2" t="n"/>
      <c r="CE93" s="2" t="n"/>
      <c r="CF93" s="2" t="n"/>
      <c r="CG93" s="2" t="n"/>
      <c r="CH93" s="2" t="n"/>
      <c r="CI93" s="2" t="n"/>
      <c r="CJ93" s="2" t="n"/>
      <c r="CK93" s="2" t="n"/>
      <c r="CL93" s="2" t="n"/>
      <c r="CM93" s="2" t="n"/>
      <c r="CN93" s="2" t="n"/>
      <c r="CO93" s="2" t="n"/>
      <c r="CP93" s="2" t="n"/>
      <c r="CQ93" s="2" t="n"/>
      <c r="CR93" s="2" t="n"/>
      <c r="CS93" s="2" t="n"/>
      <c r="CT93" s="2" t="n"/>
      <c r="CU93" s="2" t="n"/>
      <c r="CV93" s="2" t="n"/>
      <c r="CW93" s="2" t="n"/>
      <c r="CX93" s="2" t="n"/>
      <c r="CY93" s="2" t="n"/>
      <c r="CZ93" s="2" t="n"/>
      <c r="DA93" s="2" t="n"/>
      <c r="DB93" s="2" t="n"/>
      <c r="DC93" s="2" t="n"/>
      <c r="DD93" s="2" t="n"/>
      <c r="DE93" s="2" t="n"/>
      <c r="DF93" s="2" t="n"/>
      <c r="DG93" s="2" t="n"/>
      <c r="DH93" s="2" t="n">
        <v>1</v>
      </c>
      <c r="DI93" s="2" t="n">
        <v>5.0826</v>
      </c>
      <c r="DJ93" s="2" t="n"/>
      <c r="DK93" s="2" t="n"/>
      <c r="DL93" s="2" t="n"/>
      <c r="DM93" s="2" t="n"/>
      <c r="DN93" s="2" t="n"/>
      <c r="DO93" s="2" t="inlineStr">
        <is>
          <t>NNTSSSPQPK K KPLDGEYFTL</t>
        </is>
      </c>
      <c r="DP93" s="2" t="n">
        <v>3</v>
      </c>
      <c r="DQ93" s="2" t="n"/>
      <c r="DR93" s="2" t="n"/>
      <c r="DS93" s="2" t="n"/>
      <c r="DT93" s="2" t="n">
        <v>1</v>
      </c>
      <c r="DU93" s="2" t="inlineStr">
        <is>
          <t>missense_variant</t>
        </is>
      </c>
      <c r="DV93" s="2" t="inlineStr">
        <is>
          <t>MODERATE</t>
        </is>
      </c>
      <c r="DW93" s="2" t="n"/>
      <c r="DX93" s="2" t="n"/>
      <c r="DY93" s="2" t="n"/>
      <c r="DZ93" s="2" t="n">
        <v>1</v>
      </c>
      <c r="EA93" s="2" t="n">
        <v>2</v>
      </c>
      <c r="EB93" s="2" t="n"/>
      <c r="EC93" s="2" t="n"/>
      <c r="ED93" s="2" t="n"/>
      <c r="EE93" s="2" t="n"/>
      <c r="EF93" s="2" t="n"/>
      <c r="EG93" s="2" t="n">
        <v>1</v>
      </c>
      <c r="EH93" s="2" t="n"/>
      <c r="EI93" s="2" t="n"/>
      <c r="EJ93" s="2" t="n"/>
      <c r="EK93" s="2" t="n"/>
      <c r="EL93" s="2" t="n"/>
      <c r="EM93" s="2" t="n"/>
      <c r="EN93" s="2" t="n"/>
      <c r="EO93" s="2" t="n"/>
      <c r="EP93" s="2" t="n"/>
      <c r="EQ93" s="2" t="n"/>
      <c r="ER93" s="2" t="n"/>
      <c r="ES93" s="2" t="n"/>
      <c r="ET93" s="2" t="n"/>
      <c r="EU93" s="2" t="n"/>
      <c r="EV93" s="2" t="n"/>
      <c r="EW93" s="2" t="n"/>
      <c r="EX93" s="2" t="n"/>
      <c r="EY93" s="2" t="n"/>
      <c r="EZ93" s="2" t="n"/>
      <c r="FA93" s="2" t="n"/>
      <c r="FB93" s="2" t="n"/>
      <c r="FC93" s="2" t="n"/>
      <c r="FD93" s="2" t="n"/>
      <c r="FE93" s="2" t="n"/>
      <c r="FF93" s="2" t="n"/>
      <c r="FG93" s="2" t="n"/>
      <c r="FH93" s="2" t="n"/>
      <c r="FI93" s="2" t="n">
        <v>191170</v>
      </c>
      <c r="FJ93" s="2" t="n"/>
      <c r="FK93" s="2" t="n">
        <v>7157</v>
      </c>
      <c r="FL93" s="2" t="inlineStr">
        <is>
          <t>TP53, P53, LFS1 , BCC7, BMFS5</t>
        </is>
      </c>
      <c r="FM93" s="2" t="inlineStr">
        <is>
          <t>Tumor protein p53</t>
        </is>
      </c>
      <c r="FN93" s="2" t="n"/>
      <c r="FO93" s="2" t="n"/>
      <c r="FP93" s="2" t="n"/>
      <c r="FQ93" s="2" t="n">
        <v>0.002</v>
      </c>
      <c r="FR93" s="2" t="inlineStr">
        <is>
          <t>D</t>
        </is>
      </c>
      <c r="FS93" s="2" t="n">
        <v>0.99</v>
      </c>
      <c r="FT93" s="2" t="inlineStr">
        <is>
          <t>D</t>
        </is>
      </c>
      <c r="FU93" s="2" t="n">
        <v>-6.28</v>
      </c>
      <c r="FV93" s="2" t="inlineStr">
        <is>
          <t>D</t>
        </is>
      </c>
      <c r="FW93" s="2" t="n">
        <v>1.067</v>
      </c>
      <c r="FX93" s="2" t="inlineStr">
        <is>
          <t>D</t>
        </is>
      </c>
      <c r="FY93" s="2" t="n">
        <v>0.987</v>
      </c>
      <c r="FZ93" s="2" t="inlineStr">
        <is>
          <t>D</t>
        </is>
      </c>
      <c r="GA93" s="2" t="n">
        <v>2.665</v>
      </c>
      <c r="GB93" s="2" t="inlineStr">
        <is>
          <t>M</t>
        </is>
      </c>
      <c r="GC93" s="2" t="n">
        <v>-1.68</v>
      </c>
      <c r="GD93" s="2" t="inlineStr">
        <is>
          <t>N</t>
        </is>
      </c>
      <c r="GE93" s="2" t="n">
        <v>0.001</v>
      </c>
      <c r="GF93" s="2" t="inlineStr">
        <is>
          <t>D</t>
        </is>
      </c>
      <c r="GG93" s="2" t="n">
        <v>0.659</v>
      </c>
      <c r="GH93" s="2" t="inlineStr">
        <is>
          <t>D</t>
        </is>
      </c>
      <c r="GI93" s="2" t="n">
        <v>0.989</v>
      </c>
      <c r="GJ93" s="2" t="inlineStr">
        <is>
          <t>D</t>
        </is>
      </c>
      <c r="GK93" s="2" t="n">
        <v>0.995</v>
      </c>
      <c r="GL93" s="2" t="inlineStr">
        <is>
          <t>D</t>
        </is>
      </c>
      <c r="GM93" s="2" t="n">
        <v>0.972</v>
      </c>
      <c r="GN93" s="2" t="inlineStr">
        <is>
          <t>D</t>
        </is>
      </c>
      <c r="GO93" s="2" t="n">
        <v>0.378</v>
      </c>
      <c r="GP93" s="2" t="n">
        <v>6.022</v>
      </c>
      <c r="GQ93" s="2" t="n">
        <v>27.9</v>
      </c>
      <c r="GR93" s="2" t="n">
        <v>4.07</v>
      </c>
      <c r="GS93" s="2" t="n">
        <v>0.572</v>
      </c>
      <c r="GT93" s="2" t="n">
        <v>8.195</v>
      </c>
      <c r="GU93" s="2" t="n"/>
      <c r="GV93" s="2" t="inlineStr">
        <is>
          <t>T</t>
        </is>
      </c>
      <c r="GW93" s="2" t="inlineStr">
        <is>
          <t>G</t>
        </is>
      </c>
      <c r="GX93" s="2" t="n"/>
      <c r="GZ93" t="inlineStr">
        <is>
          <t>17_7576887_7576887_T_G</t>
        </is>
      </c>
      <c r="HA93" t="inlineStr">
        <is>
          <t>NM_001276761@281,</t>
        </is>
      </c>
      <c r="HB93" t="inlineStr">
        <is>
          <t>17_7576887_T_G</t>
        </is>
      </c>
    </row>
    <row r="94" hidden="1">
      <c r="A94" s="2" t="n"/>
      <c r="B94" s="2" t="n"/>
      <c r="C94" s="2" t="inlineStr">
        <is>
          <t>T3</t>
        </is>
      </c>
      <c r="D94" s="2" t="inlineStr">
        <is>
          <t>U</t>
        </is>
      </c>
      <c r="E94" s="2" t="inlineStr">
        <is>
          <t>chr17:7576887-7576887</t>
        </is>
      </c>
      <c r="F94" s="2" t="inlineStr">
        <is>
          <t>TP53</t>
        </is>
      </c>
      <c r="G94" s="2" t="inlineStr">
        <is>
          <t>NM_001276696.3</t>
        </is>
      </c>
      <c r="H94" s="2" t="inlineStr">
        <is>
          <t>NP_001263625.1</t>
        </is>
      </c>
      <c r="I94" s="2" t="inlineStr">
        <is>
          <t>c.842A&gt;C</t>
        </is>
      </c>
      <c r="J94" s="2" t="inlineStr">
        <is>
          <t>p.Lys281Thr</t>
        </is>
      </c>
      <c r="K94" s="2" t="inlineStr">
        <is>
          <t>K320T</t>
        </is>
      </c>
      <c r="L94" s="2" t="inlineStr">
        <is>
          <t>9_12</t>
        </is>
      </c>
      <c r="M94" s="2" t="n"/>
      <c r="N94" s="2" t="n">
        <v>0.00437</v>
      </c>
      <c r="O94" s="2" t="n">
        <v>9</v>
      </c>
      <c r="P94" s="2" t="n">
        <v>2058</v>
      </c>
      <c r="Q94" s="2" t="n">
        <v>0</v>
      </c>
      <c r="R94" s="2" t="n">
        <v>5</v>
      </c>
      <c r="S94" s="2" t="n">
        <v>4.2</v>
      </c>
      <c r="T94" s="2" t="n"/>
      <c r="U94" s="2" t="n"/>
      <c r="V94" s="2" t="n"/>
      <c r="W94" s="2" t="n"/>
      <c r="X94" s="2" t="inlineStr">
        <is>
          <t>1_8</t>
        </is>
      </c>
      <c r="Y94" s="2" t="n"/>
      <c r="Z94" s="2" t="inlineStr">
        <is>
          <t>PM2,PP2,PP3</t>
        </is>
      </c>
      <c r="AA94" s="2" t="inlineStr"/>
      <c r="AB94" s="2" t="n">
        <v>3</v>
      </c>
      <c r="AC94" s="2" t="inlineStr"/>
      <c r="AD94" s="2" t="inlineStr"/>
      <c r="AE94" s="2" t="inlineStr"/>
      <c r="AF94"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4" s="2" t="n"/>
      <c r="AK94" s="2" t="inlineStr">
        <is>
          <t>AD, AR</t>
        </is>
      </c>
      <c r="AL9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4" s="2" t="n">
        <v>0.53235</v>
      </c>
      <c r="AO94" s="2" t="n"/>
      <c r="AP94" s="2" t="n"/>
      <c r="AQ94" s="2" t="n"/>
      <c r="AR94" s="2" t="n"/>
      <c r="AS94" s="2" t="n"/>
      <c r="AT94" s="2" t="n"/>
      <c r="AU94" s="2" t="n"/>
      <c r="AV94" s="2" t="n"/>
      <c r="AW94" s="2" t="n"/>
      <c r="AX94" s="2" t="n"/>
      <c r="AY94" s="2" t="n"/>
      <c r="AZ94" s="2" t="n"/>
      <c r="BA94" s="2" t="n"/>
      <c r="BB94" s="2" t="n"/>
      <c r="BC94" s="2" t="n"/>
      <c r="BD94" s="2" t="n"/>
      <c r="BE94" s="2" t="n"/>
      <c r="BF94" s="2" t="n"/>
      <c r="BG94" s="2" t="n">
        <v>1</v>
      </c>
      <c r="BH94" s="2" t="n"/>
      <c r="BI94" s="2" t="n"/>
      <c r="BJ94" s="2" t="n">
        <v>1</v>
      </c>
      <c r="BK94" s="2" t="inlineStr">
        <is>
          <t>DDDD</t>
        </is>
      </c>
      <c r="BL94" s="2" t="n"/>
      <c r="BM94" s="2" t="n"/>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v>1</v>
      </c>
      <c r="DI94" s="2" t="n">
        <v>5.0826</v>
      </c>
      <c r="DJ94" s="2" t="n"/>
      <c r="DK94" s="2" t="n"/>
      <c r="DL94" s="2" t="n"/>
      <c r="DM94" s="2" t="n"/>
      <c r="DN94" s="2" t="n"/>
      <c r="DO94" s="2" t="inlineStr">
        <is>
          <t>NNTSSSPQPK K KPLDGEYFTL</t>
        </is>
      </c>
      <c r="DP94" s="2" t="n">
        <v>3</v>
      </c>
      <c r="DQ94" s="2" t="n"/>
      <c r="DR94" s="2" t="n"/>
      <c r="DS94" s="2" t="n"/>
      <c r="DT94" s="2" t="n">
        <v>1</v>
      </c>
      <c r="DU94" s="2" t="inlineStr">
        <is>
          <t>missense_variant</t>
        </is>
      </c>
      <c r="DV94" s="2" t="inlineStr">
        <is>
          <t>MODERATE</t>
        </is>
      </c>
      <c r="DW94" s="2" t="n"/>
      <c r="DX94" s="2" t="n"/>
      <c r="DY94" s="2" t="n"/>
      <c r="DZ94" s="2" t="n">
        <v>1</v>
      </c>
      <c r="EA94" s="2" t="n">
        <v>2</v>
      </c>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191170</v>
      </c>
      <c r="FJ94" s="2" t="n"/>
      <c r="FK94" s="2" t="n">
        <v>7157</v>
      </c>
      <c r="FL94" s="2" t="inlineStr">
        <is>
          <t>TP53, P53, LFS1 , BCC7, BMFS5</t>
        </is>
      </c>
      <c r="FM94" s="2" t="inlineStr">
        <is>
          <t>Tumor protein p53</t>
        </is>
      </c>
      <c r="FN94" s="2" t="n"/>
      <c r="FO94" s="2" t="n"/>
      <c r="FP94" s="2" t="n"/>
      <c r="FQ94" s="2" t="n">
        <v>0.002</v>
      </c>
      <c r="FR94" s="2" t="inlineStr">
        <is>
          <t>D</t>
        </is>
      </c>
      <c r="FS94" s="2" t="n">
        <v>0.99</v>
      </c>
      <c r="FT94" s="2" t="inlineStr">
        <is>
          <t>D</t>
        </is>
      </c>
      <c r="FU94" s="2" t="n">
        <v>-6.28</v>
      </c>
      <c r="FV94" s="2" t="inlineStr">
        <is>
          <t>D</t>
        </is>
      </c>
      <c r="FW94" s="2" t="n">
        <v>1.067</v>
      </c>
      <c r="FX94" s="2" t="inlineStr">
        <is>
          <t>D</t>
        </is>
      </c>
      <c r="FY94" s="2" t="n">
        <v>0.987</v>
      </c>
      <c r="FZ94" s="2" t="inlineStr">
        <is>
          <t>D</t>
        </is>
      </c>
      <c r="GA94" s="2" t="n">
        <v>2.665</v>
      </c>
      <c r="GB94" s="2" t="inlineStr">
        <is>
          <t>M</t>
        </is>
      </c>
      <c r="GC94" s="2" t="n">
        <v>-1.68</v>
      </c>
      <c r="GD94" s="2" t="inlineStr">
        <is>
          <t>N</t>
        </is>
      </c>
      <c r="GE94" s="2" t="n">
        <v>0.001</v>
      </c>
      <c r="GF94" s="2" t="inlineStr">
        <is>
          <t>D</t>
        </is>
      </c>
      <c r="GG94" s="2" t="n">
        <v>0.659</v>
      </c>
      <c r="GH94" s="2" t="inlineStr">
        <is>
          <t>D</t>
        </is>
      </c>
      <c r="GI94" s="2" t="n">
        <v>0.989</v>
      </c>
      <c r="GJ94" s="2" t="inlineStr">
        <is>
          <t>D</t>
        </is>
      </c>
      <c r="GK94" s="2" t="n">
        <v>0.995</v>
      </c>
      <c r="GL94" s="2" t="inlineStr">
        <is>
          <t>D</t>
        </is>
      </c>
      <c r="GM94" s="2" t="n">
        <v>0.972</v>
      </c>
      <c r="GN94" s="2" t="inlineStr">
        <is>
          <t>D</t>
        </is>
      </c>
      <c r="GO94" s="2" t="n">
        <v>0.378</v>
      </c>
      <c r="GP94" s="2" t="n">
        <v>6.022</v>
      </c>
      <c r="GQ94" s="2" t="n">
        <v>27.9</v>
      </c>
      <c r="GR94" s="2" t="n">
        <v>4.07</v>
      </c>
      <c r="GS94" s="2" t="n">
        <v>0.572</v>
      </c>
      <c r="GT94" s="2" t="n">
        <v>8.195</v>
      </c>
      <c r="GU94" s="2" t="n"/>
      <c r="GV94" s="2" t="inlineStr">
        <is>
          <t>T</t>
        </is>
      </c>
      <c r="GW94" s="2" t="inlineStr">
        <is>
          <t>G</t>
        </is>
      </c>
      <c r="GX94" s="2" t="n"/>
      <c r="GZ94" t="inlineStr">
        <is>
          <t>17_7576887_7576887_T_G</t>
        </is>
      </c>
      <c r="HA94" t="inlineStr">
        <is>
          <t>NM_001276696@281,</t>
        </is>
      </c>
      <c r="HB94" t="inlineStr">
        <is>
          <t>17_7576887_T_G</t>
        </is>
      </c>
    </row>
    <row r="95" hidden="1">
      <c r="A95" s="2" t="n"/>
      <c r="B95" s="2" t="n"/>
      <c r="C95" s="2" t="inlineStr">
        <is>
          <t>T3</t>
        </is>
      </c>
      <c r="D95" s="2" t="inlineStr">
        <is>
          <t>U</t>
        </is>
      </c>
      <c r="E95" s="2" t="inlineStr">
        <is>
          <t>chr17:7576887-7576887</t>
        </is>
      </c>
      <c r="F95" s="2" t="inlineStr">
        <is>
          <t>TP53</t>
        </is>
      </c>
      <c r="G95" s="2" t="inlineStr">
        <is>
          <t>NM_001126117.2</t>
        </is>
      </c>
      <c r="H95" s="2" t="inlineStr">
        <is>
          <t>NP_001119589.1</t>
        </is>
      </c>
      <c r="I95" s="2" t="inlineStr">
        <is>
          <t>c.563A&gt;C</t>
        </is>
      </c>
      <c r="J95" s="2" t="inlineStr">
        <is>
          <t>p.Lys188Thr</t>
        </is>
      </c>
      <c r="K95" s="2" t="inlineStr">
        <is>
          <t>K320T</t>
        </is>
      </c>
      <c r="L95" s="2" t="inlineStr">
        <is>
          <t>5_8</t>
        </is>
      </c>
      <c r="M95" s="2" t="n"/>
      <c r="N95" s="2" t="n">
        <v>0.00437</v>
      </c>
      <c r="O95" s="2" t="n">
        <v>9</v>
      </c>
      <c r="P95" s="2" t="n">
        <v>2058</v>
      </c>
      <c r="Q95" s="2" t="n">
        <v>0</v>
      </c>
      <c r="R95" s="2" t="n">
        <v>5</v>
      </c>
      <c r="S95" s="2" t="n">
        <v>4.2</v>
      </c>
      <c r="T95" s="2" t="n"/>
      <c r="U95" s="2" t="n"/>
      <c r="V95" s="2" t="n"/>
      <c r="W95" s="2" t="n"/>
      <c r="X95" s="2" t="inlineStr">
        <is>
          <t>1_8</t>
        </is>
      </c>
      <c r="Y95" s="2" t="n"/>
      <c r="Z95" s="2" t="inlineStr">
        <is>
          <t>PM2,PP2,PP3</t>
        </is>
      </c>
      <c r="AA95" s="2" t="inlineStr"/>
      <c r="AB95" s="2" t="n">
        <v>3</v>
      </c>
      <c r="AC95" s="2" t="inlineStr"/>
      <c r="AD95" s="2" t="inlineStr"/>
      <c r="AE95" s="2" t="inlineStr"/>
      <c r="AF95"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5" s="2" t="n"/>
      <c r="AK95" s="2" t="inlineStr">
        <is>
          <t>AD, AR</t>
        </is>
      </c>
      <c r="AL9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5" s="2" t="n">
        <v>0.53235</v>
      </c>
      <c r="AO95" s="2" t="n"/>
      <c r="AP95" s="2" t="n"/>
      <c r="AQ95" s="2" t="n"/>
      <c r="AR95" s="2" t="n"/>
      <c r="AS95" s="2" t="n"/>
      <c r="AT95" s="2" t="n"/>
      <c r="AU95" s="2" t="n"/>
      <c r="AV95" s="2" t="n"/>
      <c r="AW95" s="2" t="n"/>
      <c r="AX95" s="2" t="n"/>
      <c r="AY95" s="2" t="n"/>
      <c r="AZ95" s="2" t="n"/>
      <c r="BA95" s="2" t="n"/>
      <c r="BB95" s="2" t="n"/>
      <c r="BC95" s="2" t="n"/>
      <c r="BD95" s="2" t="n"/>
      <c r="BE95" s="2" t="n"/>
      <c r="BF95" s="2" t="n"/>
      <c r="BG95" s="2" t="n">
        <v>1</v>
      </c>
      <c r="BH95" s="2" t="n"/>
      <c r="BI95" s="2" t="n"/>
      <c r="BJ95" s="2" t="n">
        <v>1</v>
      </c>
      <c r="BK95" s="2" t="inlineStr">
        <is>
          <t>DDDD</t>
        </is>
      </c>
      <c r="BL95" s="2" t="n"/>
      <c r="BM95" s="2" t="n"/>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v>1</v>
      </c>
      <c r="DI95" s="2" t="n">
        <v>5.0826</v>
      </c>
      <c r="DJ95" s="2" t="n"/>
      <c r="DK95" s="2" t="n"/>
      <c r="DL95" s="2" t="n"/>
      <c r="DM95" s="2" t="n"/>
      <c r="DN95" s="2" t="n"/>
      <c r="DO95" s="2" t="inlineStr">
        <is>
          <t>NNTSSSPQPK K KPLDGEYFTL</t>
        </is>
      </c>
      <c r="DP95" s="2" t="n">
        <v>3</v>
      </c>
      <c r="DQ95" s="2" t="n"/>
      <c r="DR95" s="2" t="n"/>
      <c r="DS95" s="2" t="n"/>
      <c r="DT95" s="2" t="n">
        <v>1</v>
      </c>
      <c r="DU95" s="2" t="inlineStr">
        <is>
          <t>missense_variant</t>
        </is>
      </c>
      <c r="DV95" s="2" t="inlineStr">
        <is>
          <t>MODERATE</t>
        </is>
      </c>
      <c r="DW95" s="2" t="n"/>
      <c r="DX95" s="2" t="n"/>
      <c r="DY95" s="2" t="n"/>
      <c r="DZ95" s="2" t="n">
        <v>1</v>
      </c>
      <c r="EA95" s="2" t="n">
        <v>2</v>
      </c>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191170</v>
      </c>
      <c r="FJ95" s="2" t="n"/>
      <c r="FK95" s="2" t="n">
        <v>7157</v>
      </c>
      <c r="FL95" s="2" t="inlineStr">
        <is>
          <t>TP53, P53, LFS1 , BCC7, BMFS5</t>
        </is>
      </c>
      <c r="FM95" s="2" t="inlineStr">
        <is>
          <t>Tumor protein p53</t>
        </is>
      </c>
      <c r="FN95" s="2" t="n"/>
      <c r="FO95" s="2" t="n"/>
      <c r="FP95" s="2" t="n"/>
      <c r="FQ95" s="2" t="n">
        <v>0.002</v>
      </c>
      <c r="FR95" s="2" t="inlineStr">
        <is>
          <t>D</t>
        </is>
      </c>
      <c r="FS95" s="2" t="n">
        <v>0.99</v>
      </c>
      <c r="FT95" s="2" t="inlineStr">
        <is>
          <t>D</t>
        </is>
      </c>
      <c r="FU95" s="2" t="n">
        <v>-6.28</v>
      </c>
      <c r="FV95" s="2" t="inlineStr">
        <is>
          <t>D</t>
        </is>
      </c>
      <c r="FW95" s="2" t="n">
        <v>1.067</v>
      </c>
      <c r="FX95" s="2" t="inlineStr">
        <is>
          <t>D</t>
        </is>
      </c>
      <c r="FY95" s="2" t="n">
        <v>0.987</v>
      </c>
      <c r="FZ95" s="2" t="inlineStr">
        <is>
          <t>D</t>
        </is>
      </c>
      <c r="GA95" s="2" t="n">
        <v>2.665</v>
      </c>
      <c r="GB95" s="2" t="inlineStr">
        <is>
          <t>M</t>
        </is>
      </c>
      <c r="GC95" s="2" t="n">
        <v>-1.68</v>
      </c>
      <c r="GD95" s="2" t="inlineStr">
        <is>
          <t>N</t>
        </is>
      </c>
      <c r="GE95" s="2" t="n">
        <v>0.001</v>
      </c>
      <c r="GF95" s="2" t="inlineStr">
        <is>
          <t>D</t>
        </is>
      </c>
      <c r="GG95" s="2" t="n">
        <v>0.659</v>
      </c>
      <c r="GH95" s="2" t="inlineStr">
        <is>
          <t>D</t>
        </is>
      </c>
      <c r="GI95" s="2" t="n">
        <v>0.989</v>
      </c>
      <c r="GJ95" s="2" t="inlineStr">
        <is>
          <t>D</t>
        </is>
      </c>
      <c r="GK95" s="2" t="n">
        <v>0.995</v>
      </c>
      <c r="GL95" s="2" t="inlineStr">
        <is>
          <t>D</t>
        </is>
      </c>
      <c r="GM95" s="2" t="n">
        <v>0.972</v>
      </c>
      <c r="GN95" s="2" t="inlineStr">
        <is>
          <t>D</t>
        </is>
      </c>
      <c r="GO95" s="2" t="n">
        <v>0.378</v>
      </c>
      <c r="GP95" s="2" t="n">
        <v>6.022</v>
      </c>
      <c r="GQ95" s="2" t="n">
        <v>27.9</v>
      </c>
      <c r="GR95" s="2" t="n">
        <v>4.07</v>
      </c>
      <c r="GS95" s="2" t="n">
        <v>0.572</v>
      </c>
      <c r="GT95" s="2" t="n">
        <v>8.195</v>
      </c>
      <c r="GU95" s="2" t="n"/>
      <c r="GV95" s="2" t="inlineStr">
        <is>
          <t>T</t>
        </is>
      </c>
      <c r="GW95" s="2" t="inlineStr">
        <is>
          <t>G</t>
        </is>
      </c>
      <c r="GX95" s="2" t="n"/>
      <c r="GZ95" t="inlineStr">
        <is>
          <t>17_7576887_7576887_T_G</t>
        </is>
      </c>
      <c r="HA95" t="inlineStr">
        <is>
          <t>NM_001126117@188,</t>
        </is>
      </c>
      <c r="HB95" t="inlineStr">
        <is>
          <t>17_7576887_T_G</t>
        </is>
      </c>
    </row>
    <row r="96" hidden="1">
      <c r="A96" s="2" t="n"/>
      <c r="B96" s="2" t="n"/>
      <c r="C96" s="2" t="inlineStr">
        <is>
          <t>T3</t>
        </is>
      </c>
      <c r="D96" s="2" t="inlineStr">
        <is>
          <t>U</t>
        </is>
      </c>
      <c r="E96" s="2" t="inlineStr">
        <is>
          <t>chr17:7576887-7576887</t>
        </is>
      </c>
      <c r="F96" s="2" t="inlineStr">
        <is>
          <t>TP53</t>
        </is>
      </c>
      <c r="G96" s="2" t="inlineStr">
        <is>
          <t>NM_001126116.2</t>
        </is>
      </c>
      <c r="H96" s="2" t="inlineStr">
        <is>
          <t>NP_001119588.1</t>
        </is>
      </c>
      <c r="I96" s="2" t="inlineStr">
        <is>
          <t>c.563A&gt;C</t>
        </is>
      </c>
      <c r="J96" s="2" t="inlineStr">
        <is>
          <t>p.Lys188Thr</t>
        </is>
      </c>
      <c r="K96" s="2" t="inlineStr">
        <is>
          <t>K320T</t>
        </is>
      </c>
      <c r="L96" s="2" t="inlineStr">
        <is>
          <t>5_8</t>
        </is>
      </c>
      <c r="M96" s="2" t="n"/>
      <c r="N96" s="2" t="n">
        <v>0.00437</v>
      </c>
      <c r="O96" s="2" t="n">
        <v>9</v>
      </c>
      <c r="P96" s="2" t="n">
        <v>2058</v>
      </c>
      <c r="Q96" s="2" t="n">
        <v>0</v>
      </c>
      <c r="R96" s="2" t="n">
        <v>5</v>
      </c>
      <c r="S96" s="2" t="n">
        <v>4.2</v>
      </c>
      <c r="T96" s="2" t="n"/>
      <c r="U96" s="2" t="n"/>
      <c r="V96" s="2" t="n"/>
      <c r="W96" s="2" t="n"/>
      <c r="X96" s="2" t="inlineStr">
        <is>
          <t>1_8</t>
        </is>
      </c>
      <c r="Y96" s="2" t="n"/>
      <c r="Z96" s="2" t="inlineStr">
        <is>
          <t>PM2,PP2,PP3</t>
        </is>
      </c>
      <c r="AA96" s="2" t="inlineStr"/>
      <c r="AB96" s="2" t="n">
        <v>3</v>
      </c>
      <c r="AC96" s="2" t="inlineStr"/>
      <c r="AD96" s="2" t="inlineStr"/>
      <c r="AE96" s="2" t="inlineStr"/>
      <c r="AF96"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6" s="2" t="n"/>
      <c r="AK96" s="2" t="inlineStr">
        <is>
          <t>AD, AR</t>
        </is>
      </c>
      <c r="AL9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6" s="2" t="n">
        <v>0.53235</v>
      </c>
      <c r="AO96" s="2" t="n"/>
      <c r="AP96" s="2" t="n"/>
      <c r="AQ96" s="2" t="n"/>
      <c r="AR96" s="2" t="n"/>
      <c r="AS96" s="2" t="n"/>
      <c r="AT96" s="2" t="n"/>
      <c r="AU96" s="2" t="n"/>
      <c r="AV96" s="2" t="n"/>
      <c r="AW96" s="2" t="n"/>
      <c r="AX96" s="2" t="n"/>
      <c r="AY96" s="2" t="n"/>
      <c r="AZ96" s="2" t="n"/>
      <c r="BA96" s="2" t="n"/>
      <c r="BB96" s="2" t="n"/>
      <c r="BC96" s="2" t="n"/>
      <c r="BD96" s="2" t="n"/>
      <c r="BE96" s="2" t="n"/>
      <c r="BF96" s="2" t="n"/>
      <c r="BG96" s="2" t="n">
        <v>1</v>
      </c>
      <c r="BH96" s="2" t="n"/>
      <c r="BI96" s="2" t="n"/>
      <c r="BJ96" s="2" t="n">
        <v>1</v>
      </c>
      <c r="BK96" s="2" t="inlineStr">
        <is>
          <t>DDDD</t>
        </is>
      </c>
      <c r="BL96" s="2" t="n"/>
      <c r="BM96" s="2" t="n"/>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v>1</v>
      </c>
      <c r="DI96" s="2" t="n">
        <v>5.0826</v>
      </c>
      <c r="DJ96" s="2" t="n"/>
      <c r="DK96" s="2" t="n"/>
      <c r="DL96" s="2" t="n"/>
      <c r="DM96" s="2" t="n"/>
      <c r="DN96" s="2" t="n"/>
      <c r="DO96" s="2" t="inlineStr">
        <is>
          <t>NNTSSSPQPK K KPLDGEYFTL</t>
        </is>
      </c>
      <c r="DP96" s="2" t="n">
        <v>3</v>
      </c>
      <c r="DQ96" s="2" t="n"/>
      <c r="DR96" s="2" t="n"/>
      <c r="DS96" s="2" t="n"/>
      <c r="DT96" s="2" t="n">
        <v>1</v>
      </c>
      <c r="DU96" s="2" t="inlineStr">
        <is>
          <t>missense_variant</t>
        </is>
      </c>
      <c r="DV96" s="2" t="inlineStr">
        <is>
          <t>MODERATE</t>
        </is>
      </c>
      <c r="DW96" s="2" t="n"/>
      <c r="DX96" s="2" t="n"/>
      <c r="DY96" s="2" t="n"/>
      <c r="DZ96" s="2" t="n">
        <v>1</v>
      </c>
      <c r="EA96" s="2" t="n">
        <v>2</v>
      </c>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191170</v>
      </c>
      <c r="FJ96" s="2" t="n"/>
      <c r="FK96" s="2" t="n">
        <v>7157</v>
      </c>
      <c r="FL96" s="2" t="inlineStr">
        <is>
          <t>TP53, P53, LFS1 , BCC7, BMFS5</t>
        </is>
      </c>
      <c r="FM96" s="2" t="inlineStr">
        <is>
          <t>Tumor protein p53</t>
        </is>
      </c>
      <c r="FN96" s="2" t="n"/>
      <c r="FO96" s="2" t="n"/>
      <c r="FP96" s="2" t="n"/>
      <c r="FQ96" s="2" t="n">
        <v>0.002</v>
      </c>
      <c r="FR96" s="2" t="inlineStr">
        <is>
          <t>D</t>
        </is>
      </c>
      <c r="FS96" s="2" t="n">
        <v>0.99</v>
      </c>
      <c r="FT96" s="2" t="inlineStr">
        <is>
          <t>D</t>
        </is>
      </c>
      <c r="FU96" s="2" t="n">
        <v>-6.28</v>
      </c>
      <c r="FV96" s="2" t="inlineStr">
        <is>
          <t>D</t>
        </is>
      </c>
      <c r="FW96" s="2" t="n">
        <v>1.067</v>
      </c>
      <c r="FX96" s="2" t="inlineStr">
        <is>
          <t>D</t>
        </is>
      </c>
      <c r="FY96" s="2" t="n">
        <v>0.987</v>
      </c>
      <c r="FZ96" s="2" t="inlineStr">
        <is>
          <t>D</t>
        </is>
      </c>
      <c r="GA96" s="2" t="n">
        <v>2.665</v>
      </c>
      <c r="GB96" s="2" t="inlineStr">
        <is>
          <t>M</t>
        </is>
      </c>
      <c r="GC96" s="2" t="n">
        <v>-1.68</v>
      </c>
      <c r="GD96" s="2" t="inlineStr">
        <is>
          <t>N</t>
        </is>
      </c>
      <c r="GE96" s="2" t="n">
        <v>0.001</v>
      </c>
      <c r="GF96" s="2" t="inlineStr">
        <is>
          <t>D</t>
        </is>
      </c>
      <c r="GG96" s="2" t="n">
        <v>0.659</v>
      </c>
      <c r="GH96" s="2" t="inlineStr">
        <is>
          <t>D</t>
        </is>
      </c>
      <c r="GI96" s="2" t="n">
        <v>0.989</v>
      </c>
      <c r="GJ96" s="2" t="inlineStr">
        <is>
          <t>D</t>
        </is>
      </c>
      <c r="GK96" s="2" t="n">
        <v>0.995</v>
      </c>
      <c r="GL96" s="2" t="inlineStr">
        <is>
          <t>D</t>
        </is>
      </c>
      <c r="GM96" s="2" t="n">
        <v>0.972</v>
      </c>
      <c r="GN96" s="2" t="inlineStr">
        <is>
          <t>D</t>
        </is>
      </c>
      <c r="GO96" s="2" t="n">
        <v>0.378</v>
      </c>
      <c r="GP96" s="2" t="n">
        <v>6.022</v>
      </c>
      <c r="GQ96" s="2" t="n">
        <v>27.9</v>
      </c>
      <c r="GR96" s="2" t="n">
        <v>4.07</v>
      </c>
      <c r="GS96" s="2" t="n">
        <v>0.572</v>
      </c>
      <c r="GT96" s="2" t="n">
        <v>8.195</v>
      </c>
      <c r="GU96" s="2" t="n"/>
      <c r="GV96" s="2" t="inlineStr">
        <is>
          <t>T</t>
        </is>
      </c>
      <c r="GW96" s="2" t="inlineStr">
        <is>
          <t>G</t>
        </is>
      </c>
      <c r="GX96" s="2" t="n"/>
      <c r="GZ96" t="inlineStr">
        <is>
          <t>17_7576887_7576887_T_G</t>
        </is>
      </c>
      <c r="HA96" t="inlineStr">
        <is>
          <t>NM_001126116@188,</t>
        </is>
      </c>
      <c r="HB96" t="inlineStr">
        <is>
          <t>17_7576887_T_G</t>
        </is>
      </c>
    </row>
    <row r="97" hidden="1">
      <c r="A97" s="2" t="n"/>
      <c r="B97" s="2" t="n"/>
      <c r="C97" s="2" t="inlineStr">
        <is>
          <t>T3</t>
        </is>
      </c>
      <c r="D97" s="2" t="inlineStr">
        <is>
          <t>U</t>
        </is>
      </c>
      <c r="E97" s="2" t="inlineStr">
        <is>
          <t>chr17:7576887-7576887</t>
        </is>
      </c>
      <c r="F97" s="2" t="inlineStr">
        <is>
          <t>TP53</t>
        </is>
      </c>
      <c r="G97" s="2" t="inlineStr">
        <is>
          <t>NM_001126115.2</t>
        </is>
      </c>
      <c r="H97" s="2" t="inlineStr">
        <is>
          <t>NP_001119587.1</t>
        </is>
      </c>
      <c r="I97" s="2" t="inlineStr">
        <is>
          <t>c.563A&gt;C</t>
        </is>
      </c>
      <c r="J97" s="2" t="inlineStr">
        <is>
          <t>p.Lys188Thr</t>
        </is>
      </c>
      <c r="K97" s="2" t="inlineStr">
        <is>
          <t>K320T</t>
        </is>
      </c>
      <c r="L97" s="2" t="inlineStr">
        <is>
          <t>5_7</t>
        </is>
      </c>
      <c r="M97" s="2" t="n"/>
      <c r="N97" s="2" t="n">
        <v>0.00437</v>
      </c>
      <c r="O97" s="2" t="n">
        <v>9</v>
      </c>
      <c r="P97" s="2" t="n">
        <v>2058</v>
      </c>
      <c r="Q97" s="2" t="n">
        <v>0</v>
      </c>
      <c r="R97" s="2" t="n">
        <v>5</v>
      </c>
      <c r="S97" s="2" t="n">
        <v>4.2</v>
      </c>
      <c r="T97" s="2" t="n"/>
      <c r="U97" s="2" t="n"/>
      <c r="V97" s="2" t="n"/>
      <c r="W97" s="2" t="n"/>
      <c r="X97" s="2" t="inlineStr">
        <is>
          <t>1_8</t>
        </is>
      </c>
      <c r="Y97" s="2" t="n"/>
      <c r="Z97" s="2" t="inlineStr">
        <is>
          <t>PM2,PP2,PP3</t>
        </is>
      </c>
      <c r="AA97" s="2" t="inlineStr"/>
      <c r="AB97" s="2" t="n">
        <v>3</v>
      </c>
      <c r="AC97" s="2" t="inlineStr"/>
      <c r="AD97" s="2" t="inlineStr"/>
      <c r="AE97" s="2" t="inlineStr"/>
      <c r="AF97"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7" s="2" t="n"/>
      <c r="AK97" s="2" t="inlineStr">
        <is>
          <t>AD, AR</t>
        </is>
      </c>
      <c r="AL9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7" s="2" t="n">
        <v>0.53235</v>
      </c>
      <c r="AO97" s="2" t="n"/>
      <c r="AP97" s="2" t="n"/>
      <c r="AQ97" s="2" t="n"/>
      <c r="AR97" s="2" t="n"/>
      <c r="AS97" s="2" t="n"/>
      <c r="AT97" s="2" t="n"/>
      <c r="AU97" s="2" t="n"/>
      <c r="AV97" s="2" t="n"/>
      <c r="AW97" s="2" t="n"/>
      <c r="AX97" s="2" t="n"/>
      <c r="AY97" s="2" t="n"/>
      <c r="AZ97" s="2" t="n"/>
      <c r="BA97" s="2" t="n"/>
      <c r="BB97" s="2" t="n"/>
      <c r="BC97" s="2" t="n"/>
      <c r="BD97" s="2" t="n"/>
      <c r="BE97" s="2" t="n"/>
      <c r="BF97" s="2" t="n"/>
      <c r="BG97" s="2" t="n">
        <v>1</v>
      </c>
      <c r="BH97" s="2" t="n"/>
      <c r="BI97" s="2" t="n"/>
      <c r="BJ97" s="2" t="n">
        <v>1</v>
      </c>
      <c r="BK97" s="2" t="inlineStr">
        <is>
          <t>DDDD</t>
        </is>
      </c>
      <c r="BL97" s="2" t="n"/>
      <c r="BM97" s="2" t="n"/>
      <c r="BN97" s="2" t="n"/>
      <c r="BO97" s="2" t="n"/>
      <c r="BP97" s="2" t="n"/>
      <c r="BQ97" s="2" t="n"/>
      <c r="BR97" s="2" t="n"/>
      <c r="BS97" s="2" t="n"/>
      <c r="BT97" s="2" t="n"/>
      <c r="BU97" s="2" t="n"/>
      <c r="BV97" s="2" t="n"/>
      <c r="BW97" s="2" t="n"/>
      <c r="BX97" s="2" t="n"/>
      <c r="BY97" s="2" t="n"/>
      <c r="BZ97" s="2" t="n"/>
      <c r="CA97" s="2" t="n"/>
      <c r="CB97" s="2" t="n"/>
      <c r="CC97" s="2" t="n"/>
      <c r="CD97" s="2" t="n"/>
      <c r="CE97" s="2" t="n"/>
      <c r="CF97" s="2" t="n"/>
      <c r="CG97" s="2" t="n"/>
      <c r="CH97" s="2" t="n"/>
      <c r="CI97" s="2" t="n"/>
      <c r="CJ97" s="2" t="n"/>
      <c r="CK97" s="2" t="n"/>
      <c r="CL97" s="2" t="n"/>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v>1</v>
      </c>
      <c r="DI97" s="2" t="n">
        <v>5.0826</v>
      </c>
      <c r="DJ97" s="2" t="n"/>
      <c r="DK97" s="2" t="n"/>
      <c r="DL97" s="2" t="n"/>
      <c r="DM97" s="2" t="n"/>
      <c r="DN97" s="2" t="n"/>
      <c r="DO97" s="2" t="inlineStr">
        <is>
          <t>NNTSSSPQPK K KPLDGEYFTL</t>
        </is>
      </c>
      <c r="DP97" s="2" t="n">
        <v>3</v>
      </c>
      <c r="DQ97" s="2" t="n"/>
      <c r="DR97" s="2" t="n"/>
      <c r="DS97" s="2" t="n"/>
      <c r="DT97" s="2" t="n">
        <v>1</v>
      </c>
      <c r="DU97" s="2" t="inlineStr">
        <is>
          <t>missense_variant</t>
        </is>
      </c>
      <c r="DV97" s="2" t="inlineStr">
        <is>
          <t>MODERATE</t>
        </is>
      </c>
      <c r="DW97" s="2" t="n"/>
      <c r="DX97" s="2" t="n"/>
      <c r="DY97" s="2" t="n"/>
      <c r="DZ97" s="2" t="n">
        <v>1</v>
      </c>
      <c r="EA97" s="2" t="n">
        <v>2</v>
      </c>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191170</v>
      </c>
      <c r="FJ97" s="2" t="n"/>
      <c r="FK97" s="2" t="n">
        <v>7157</v>
      </c>
      <c r="FL97" s="2" t="inlineStr">
        <is>
          <t>TP53, P53, LFS1 , BCC7, BMFS5</t>
        </is>
      </c>
      <c r="FM97" s="2" t="inlineStr">
        <is>
          <t>Tumor protein p53</t>
        </is>
      </c>
      <c r="FN97" s="2" t="n"/>
      <c r="FO97" s="2" t="n"/>
      <c r="FP97" s="2" t="n"/>
      <c r="FQ97" s="2" t="n">
        <v>0.002</v>
      </c>
      <c r="FR97" s="2" t="inlineStr">
        <is>
          <t>D</t>
        </is>
      </c>
      <c r="FS97" s="2" t="n">
        <v>0.99</v>
      </c>
      <c r="FT97" s="2" t="inlineStr">
        <is>
          <t>D</t>
        </is>
      </c>
      <c r="FU97" s="2" t="n">
        <v>-6.28</v>
      </c>
      <c r="FV97" s="2" t="inlineStr">
        <is>
          <t>D</t>
        </is>
      </c>
      <c r="FW97" s="2" t="n">
        <v>1.067</v>
      </c>
      <c r="FX97" s="2" t="inlineStr">
        <is>
          <t>D</t>
        </is>
      </c>
      <c r="FY97" s="2" t="n">
        <v>0.987</v>
      </c>
      <c r="FZ97" s="2" t="inlineStr">
        <is>
          <t>D</t>
        </is>
      </c>
      <c r="GA97" s="2" t="n">
        <v>2.665</v>
      </c>
      <c r="GB97" s="2" t="inlineStr">
        <is>
          <t>M</t>
        </is>
      </c>
      <c r="GC97" s="2" t="n">
        <v>-1.68</v>
      </c>
      <c r="GD97" s="2" t="inlineStr">
        <is>
          <t>N</t>
        </is>
      </c>
      <c r="GE97" s="2" t="n">
        <v>0.001</v>
      </c>
      <c r="GF97" s="2" t="inlineStr">
        <is>
          <t>D</t>
        </is>
      </c>
      <c r="GG97" s="2" t="n">
        <v>0.659</v>
      </c>
      <c r="GH97" s="2" t="inlineStr">
        <is>
          <t>D</t>
        </is>
      </c>
      <c r="GI97" s="2" t="n">
        <v>0.989</v>
      </c>
      <c r="GJ97" s="2" t="inlineStr">
        <is>
          <t>D</t>
        </is>
      </c>
      <c r="GK97" s="2" t="n">
        <v>0.995</v>
      </c>
      <c r="GL97" s="2" t="inlineStr">
        <is>
          <t>D</t>
        </is>
      </c>
      <c r="GM97" s="2" t="n">
        <v>0.972</v>
      </c>
      <c r="GN97" s="2" t="inlineStr">
        <is>
          <t>D</t>
        </is>
      </c>
      <c r="GO97" s="2" t="n">
        <v>0.378</v>
      </c>
      <c r="GP97" s="2" t="n">
        <v>6.022</v>
      </c>
      <c r="GQ97" s="2" t="n">
        <v>27.9</v>
      </c>
      <c r="GR97" s="2" t="n">
        <v>4.07</v>
      </c>
      <c r="GS97" s="2" t="n">
        <v>0.572</v>
      </c>
      <c r="GT97" s="2" t="n">
        <v>8.195</v>
      </c>
      <c r="GU97" s="2" t="n"/>
      <c r="GV97" s="2" t="inlineStr">
        <is>
          <t>T</t>
        </is>
      </c>
      <c r="GW97" s="2" t="inlineStr">
        <is>
          <t>G</t>
        </is>
      </c>
      <c r="GX97" s="2" t="n"/>
      <c r="GZ97" t="inlineStr">
        <is>
          <t>17_7576887_7576887_T_G</t>
        </is>
      </c>
      <c r="HA97" t="inlineStr">
        <is>
          <t>NM_001126115@188,</t>
        </is>
      </c>
      <c r="HB97" t="inlineStr">
        <is>
          <t>17_7576887_T_G</t>
        </is>
      </c>
    </row>
    <row r="98" hidden="1">
      <c r="A98" s="2" t="n"/>
      <c r="B98" s="2" t="n"/>
      <c r="C98" s="2" t="inlineStr">
        <is>
          <t>T3</t>
        </is>
      </c>
      <c r="D98" s="2" t="inlineStr">
        <is>
          <t>U</t>
        </is>
      </c>
      <c r="E98" s="2" t="inlineStr">
        <is>
          <t>chr17:7576887-7576887</t>
        </is>
      </c>
      <c r="F98" s="2" t="inlineStr">
        <is>
          <t>TP53</t>
        </is>
      </c>
      <c r="G98" s="2" t="inlineStr">
        <is>
          <t>NM_001276699.3</t>
        </is>
      </c>
      <c r="H98" s="2" t="inlineStr">
        <is>
          <t>NP_001263628.1</t>
        </is>
      </c>
      <c r="I98" s="2" t="inlineStr">
        <is>
          <t>c.482A&gt;C</t>
        </is>
      </c>
      <c r="J98" s="2" t="inlineStr">
        <is>
          <t>p.Lys161Thr</t>
        </is>
      </c>
      <c r="K98" s="2" t="inlineStr">
        <is>
          <t>K320T</t>
        </is>
      </c>
      <c r="L98" s="2" t="inlineStr">
        <is>
          <t>5_8</t>
        </is>
      </c>
      <c r="M98" s="2" t="n"/>
      <c r="N98" s="2" t="n">
        <v>0.00437</v>
      </c>
      <c r="O98" s="2" t="n">
        <v>9</v>
      </c>
      <c r="P98" s="2" t="n">
        <v>2058</v>
      </c>
      <c r="Q98" s="2" t="n">
        <v>0</v>
      </c>
      <c r="R98" s="2" t="n">
        <v>5</v>
      </c>
      <c r="S98" s="2" t="n">
        <v>4.2</v>
      </c>
      <c r="T98" s="2" t="n"/>
      <c r="U98" s="2" t="n"/>
      <c r="V98" s="2" t="n"/>
      <c r="W98" s="2" t="n"/>
      <c r="X98" s="2" t="inlineStr">
        <is>
          <t>1_8</t>
        </is>
      </c>
      <c r="Y98" s="2" t="n"/>
      <c r="Z98" s="2" t="inlineStr">
        <is>
          <t>PM2,PP2,PP3</t>
        </is>
      </c>
      <c r="AA98" s="2" t="inlineStr"/>
      <c r="AB98" s="2" t="n">
        <v>3</v>
      </c>
      <c r="AC98" s="2" t="inlineStr"/>
      <c r="AD98" s="2" t="inlineStr"/>
      <c r="AE98" s="2" t="inlineStr"/>
      <c r="AF98"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8" s="2" t="n"/>
      <c r="AK98" s="2" t="inlineStr">
        <is>
          <t>AD, AR</t>
        </is>
      </c>
      <c r="AL9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8" s="2" t="n">
        <v>0.53235</v>
      </c>
      <c r="AO98" s="2" t="n"/>
      <c r="AP98" s="2" t="n"/>
      <c r="AQ98" s="2" t="n"/>
      <c r="AR98" s="2" t="n"/>
      <c r="AS98" s="2" t="n"/>
      <c r="AT98" s="2" t="n"/>
      <c r="AU98" s="2" t="n"/>
      <c r="AV98" s="2" t="n"/>
      <c r="AW98" s="2" t="n"/>
      <c r="AX98" s="2" t="n"/>
      <c r="AY98" s="2" t="n"/>
      <c r="AZ98" s="2" t="n"/>
      <c r="BA98" s="2" t="n"/>
      <c r="BB98" s="2" t="n"/>
      <c r="BC98" s="2" t="n"/>
      <c r="BD98" s="2" t="n"/>
      <c r="BE98" s="2" t="n"/>
      <c r="BF98" s="2" t="n"/>
      <c r="BG98" s="2" t="n">
        <v>1</v>
      </c>
      <c r="BH98" s="2" t="n"/>
      <c r="BI98" s="2" t="n"/>
      <c r="BJ98" s="2" t="n">
        <v>1</v>
      </c>
      <c r="BK98" s="2" t="inlineStr">
        <is>
          <t>DDDD</t>
        </is>
      </c>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v>1</v>
      </c>
      <c r="DI98" s="2" t="n">
        <v>5.0826</v>
      </c>
      <c r="DJ98" s="2" t="n"/>
      <c r="DK98" s="2" t="n"/>
      <c r="DL98" s="2" t="n"/>
      <c r="DM98" s="2" t="n"/>
      <c r="DN98" s="2" t="n"/>
      <c r="DO98" s="2" t="inlineStr">
        <is>
          <t>NNTSSSPQPK K KPLDGEYFTL</t>
        </is>
      </c>
      <c r="DP98" s="2" t="n">
        <v>3</v>
      </c>
      <c r="DQ98" s="2" t="n"/>
      <c r="DR98" s="2" t="n"/>
      <c r="DS98" s="2" t="n"/>
      <c r="DT98" s="2" t="n">
        <v>1</v>
      </c>
      <c r="DU98" s="2" t="inlineStr">
        <is>
          <t>missense_variant</t>
        </is>
      </c>
      <c r="DV98" s="2" t="inlineStr">
        <is>
          <t>MODERATE</t>
        </is>
      </c>
      <c r="DW98" s="2" t="n"/>
      <c r="DX98" s="2" t="n"/>
      <c r="DY98" s="2" t="n"/>
      <c r="DZ98" s="2" t="n">
        <v>1</v>
      </c>
      <c r="EA98" s="2" t="n">
        <v>2</v>
      </c>
      <c r="EB98" s="2" t="n"/>
      <c r="EC98" s="2" t="n"/>
      <c r="ED98" s="2" t="n"/>
      <c r="EE98" s="2" t="n"/>
      <c r="EF98" s="2" t="n"/>
      <c r="EG98" s="2" t="n">
        <v>1</v>
      </c>
      <c r="EH98" s="2" t="n"/>
      <c r="EI98" s="2" t="n"/>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v>191170</v>
      </c>
      <c r="FJ98" s="2" t="n"/>
      <c r="FK98" s="2" t="n">
        <v>7157</v>
      </c>
      <c r="FL98" s="2" t="inlineStr">
        <is>
          <t>TP53, P53, LFS1 , BCC7, BMFS5</t>
        </is>
      </c>
      <c r="FM98" s="2" t="inlineStr">
        <is>
          <t>Tumor protein p53</t>
        </is>
      </c>
      <c r="FN98" s="2" t="n"/>
      <c r="FO98" s="2" t="n"/>
      <c r="FP98" s="2" t="n"/>
      <c r="FQ98" s="2" t="n">
        <v>0.002</v>
      </c>
      <c r="FR98" s="2" t="inlineStr">
        <is>
          <t>D</t>
        </is>
      </c>
      <c r="FS98" s="2" t="n">
        <v>0.99</v>
      </c>
      <c r="FT98" s="2" t="inlineStr">
        <is>
          <t>D</t>
        </is>
      </c>
      <c r="FU98" s="2" t="n">
        <v>-6.28</v>
      </c>
      <c r="FV98" s="2" t="inlineStr">
        <is>
          <t>D</t>
        </is>
      </c>
      <c r="FW98" s="2" t="n">
        <v>1.067</v>
      </c>
      <c r="FX98" s="2" t="inlineStr">
        <is>
          <t>D</t>
        </is>
      </c>
      <c r="FY98" s="2" t="n">
        <v>0.987</v>
      </c>
      <c r="FZ98" s="2" t="inlineStr">
        <is>
          <t>D</t>
        </is>
      </c>
      <c r="GA98" s="2" t="n">
        <v>2.665</v>
      </c>
      <c r="GB98" s="2" t="inlineStr">
        <is>
          <t>M</t>
        </is>
      </c>
      <c r="GC98" s="2" t="n">
        <v>-1.68</v>
      </c>
      <c r="GD98" s="2" t="inlineStr">
        <is>
          <t>N</t>
        </is>
      </c>
      <c r="GE98" s="2" t="n">
        <v>0.001</v>
      </c>
      <c r="GF98" s="2" t="inlineStr">
        <is>
          <t>D</t>
        </is>
      </c>
      <c r="GG98" s="2" t="n">
        <v>0.659</v>
      </c>
      <c r="GH98" s="2" t="inlineStr">
        <is>
          <t>D</t>
        </is>
      </c>
      <c r="GI98" s="2" t="n">
        <v>0.989</v>
      </c>
      <c r="GJ98" s="2" t="inlineStr">
        <is>
          <t>D</t>
        </is>
      </c>
      <c r="GK98" s="2" t="n">
        <v>0.995</v>
      </c>
      <c r="GL98" s="2" t="inlineStr">
        <is>
          <t>D</t>
        </is>
      </c>
      <c r="GM98" s="2" t="n">
        <v>0.972</v>
      </c>
      <c r="GN98" s="2" t="inlineStr">
        <is>
          <t>D</t>
        </is>
      </c>
      <c r="GO98" s="2" t="n">
        <v>0.378</v>
      </c>
      <c r="GP98" s="2" t="n">
        <v>6.022</v>
      </c>
      <c r="GQ98" s="2" t="n">
        <v>27.9</v>
      </c>
      <c r="GR98" s="2" t="n">
        <v>4.07</v>
      </c>
      <c r="GS98" s="2" t="n">
        <v>0.572</v>
      </c>
      <c r="GT98" s="2" t="n">
        <v>8.195</v>
      </c>
      <c r="GU98" s="2" t="n"/>
      <c r="GV98" s="2" t="inlineStr">
        <is>
          <t>T</t>
        </is>
      </c>
      <c r="GW98" s="2" t="inlineStr">
        <is>
          <t>G</t>
        </is>
      </c>
      <c r="GX98" s="2" t="n"/>
      <c r="GZ98" t="inlineStr">
        <is>
          <t>17_7576887_7576887_T_G</t>
        </is>
      </c>
      <c r="HA98" t="inlineStr">
        <is>
          <t>NM_001276699@161,</t>
        </is>
      </c>
      <c r="HB98" t="inlineStr">
        <is>
          <t>17_7576887_T_G</t>
        </is>
      </c>
    </row>
    <row r="99" hidden="1">
      <c r="A99" s="2" t="n"/>
      <c r="B99" s="2" t="n"/>
      <c r="C99" s="2" t="inlineStr">
        <is>
          <t>T3</t>
        </is>
      </c>
      <c r="D99" s="2" t="inlineStr">
        <is>
          <t>U</t>
        </is>
      </c>
      <c r="E99" s="2" t="inlineStr">
        <is>
          <t>chr17:7576887-7576887</t>
        </is>
      </c>
      <c r="F99" s="2" t="inlineStr">
        <is>
          <t>TP53</t>
        </is>
      </c>
      <c r="G99" s="2" t="inlineStr">
        <is>
          <t>NM_001126113.3</t>
        </is>
      </c>
      <c r="H99" s="2" t="inlineStr">
        <is>
          <t>NP_001119585.1</t>
        </is>
      </c>
      <c r="I99" s="2" t="inlineStr">
        <is>
          <t>c.959A&gt;C</t>
        </is>
      </c>
      <c r="J99" s="2" t="inlineStr">
        <is>
          <t>p.Lys320Thr</t>
        </is>
      </c>
      <c r="K99" s="2" t="inlineStr">
        <is>
          <t>K320T</t>
        </is>
      </c>
      <c r="L99" s="2" t="inlineStr">
        <is>
          <t>9_12</t>
        </is>
      </c>
      <c r="M99" s="2" t="n"/>
      <c r="N99" s="2" t="n">
        <v>0.00437</v>
      </c>
      <c r="O99" s="2" t="n">
        <v>9</v>
      </c>
      <c r="P99" s="2" t="n">
        <v>2058</v>
      </c>
      <c r="Q99" s="2" t="n">
        <v>0</v>
      </c>
      <c r="R99" s="2" t="n">
        <v>5</v>
      </c>
      <c r="S99" s="2" t="n">
        <v>4.2</v>
      </c>
      <c r="T99" s="2" t="n"/>
      <c r="U99" s="2" t="n"/>
      <c r="V99" s="2" t="n"/>
      <c r="W99" s="2" t="n"/>
      <c r="X99" s="2" t="inlineStr">
        <is>
          <t>1_8</t>
        </is>
      </c>
      <c r="Y99" s="2" t="n"/>
      <c r="Z99" s="2" t="inlineStr">
        <is>
          <t>PM2,PP2,PP3</t>
        </is>
      </c>
      <c r="AA99" s="2" t="inlineStr"/>
      <c r="AB99" s="2" t="n">
        <v>3</v>
      </c>
      <c r="AC99" s="2" t="inlineStr"/>
      <c r="AD99" s="2" t="inlineStr"/>
      <c r="AE99" s="2" t="inlineStr"/>
      <c r="AF99" s="2" t="inlineStr">
        <is>
          <t>T315I, Resistance ;   T315A, Resistance ;   F317I, Resistance ;   F317L, Resistance ;   F317V, Resistance ;   F311L, Resistance ;   F317C, Resistance ;   G310A, Inconclusive ;   G328E, Likely Oncogenic ;   G328V, Likely Oncogenic ;   G310A, Inconclusive ;   G311D, Inconclusive ;   D323Y, Likely Oncogenic ;   D325A, Likely Oncogenic ;   D323H, Oncogenic ;   L321A, Likely Oncogenic ;   R328A, Likely Oncogenic ;   D324N, Inconclusive ;   G310A, Inconclusive ;   G328V, Likely Oncogenic ;   G328E, Likely Oncogenic ;   G322S, Likely Oncogenic ;   D324N, Inconclusive ;   F317A, Likely Oncogenic ;   Y330A, Likely Oncogenic ;   Y330A, Likely Oncogenic ;   F317A, Likely Oncogenic ;   Y330A, Likely Oncogenic ;   F317A, Likely Oncogenic ;   I323V, Likely Oncogenic ;   C319Y, Likely Neutral ;   I326V, Likely Neutral ;   S326R, Inconclusive ;   N319T, Likely Neutral ;   T316A, Resistance ;   G325A, Likely Oncogenic ;   E321K, Likely Oncogenic ;   G325E, Likely Oncogenic ;   E330K, Oncogenic ;   R324L, Oncogenic ;   A312P, Likely Oncogenic ;   K320E, Likely Neutral ;   S330A, Likely Neutral ;   A312P, Likely Oncogenic ;   K320E, Likely Neutral ;   S330A, Likely Neutral ;   C311R, Oncogenic ;   E321G, Oncogenic ;   D326G, Likely Neutral ;   S310Y, Oncogenic ;   L313V, Likely Neutral ;   N319D, Likely Neutral ;   S310F, Oncogenic ;   E317K, Oncogenic ;   D312N, Likely Neutral ;   L310S, Likely Oncogenic ;   K310R, Likely Neutral ;   T330P, Inconclusive ;   D324N, Likely Neutral ;   L321F, Likely Neutral ;   A318T, Likely Neutral ;   G320D, Likely Oncogenic ;   S316G, Oncogenic ;   I319M, Inconclusive ;   Q316E, Inconclusive ;   R320Q, Oncogenic ;   I310L, Likely Neutral ;   L313F, Likely Neutral ;   E320K, Likely Neutral ;   P321H, Likely Neutral ;   P323A, Likely Neutral ;   S327T, Likely Neutral ;   G328E, Likely Neutral ;   P326L, Likely Oncogenic ;   V321M, Likely Oncogenic ;   D321V, Likely Oncogenic ;   E322K, Likely Oncogenic ;   E322V, Likely Oncogenic ;   D321N, Likely Oncogenic ;   E318K, Likely Oncogenic ;   R321W, Inconclusive ;   G322D, Inconclusive ;   L310R, Likely Oncogenic ;   Q324L, Likely Neutral ;   SLC3A2-NRG1 fusion, Oncogenic ;   S312C, Likely Oncogenic ;   SLC3A2-NRG1 fusion, Oncogenic ;   S312C, Likely Oncogenic ;   SLC3A2-NRG1 fusion, Oncogenic ;   SLC3A2-NRG1 fusion, Oncogenic ;   S322L, Likely Oncogenic ;   T319A, Likely Oncogenic ;   D326N, Oncogenic ;   L320S, Likely Oncogenic ;   L325F, Oncogenic ;   G325R, Likely Oncogenic ;   H322R, Likely Oncogenic ;   R321Q, Likely Oncogenic ;   V319D, Likely Oncogenic ;   R310H, Likely Oncogenic ;   C324Y, Likely Oncogenic ;   E330A, Likely Oncogenic ;   E330G, Likely Oncogenic ;   E330K, Likely Oncogenic ;   V321M, Likely Oncogenic ;   I327T, Likely Neutral ;   N328K, Likely Oncogenic ;   N328K, Likely Oncogenic ;   N328K, Likely Oncogenic ;   P316L, Likely Oncogenic ;   F328V, Likely Oncogenic ;   T329I, Inconclusive ;   L330H, Likely Oncogenic ;   L330P, Likely Oncogenic ;   L330R, Likely Oncogenic ;   P322R, Likely Neutral ;   E326L, Likely Oncogenic ;   A328P, Likely Oncogenic ;   A328P, Likely Oncogenic</t>
        </is>
      </c>
      <c r="AG9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9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9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99" s="2" t="n"/>
      <c r="AK99" s="2" t="inlineStr">
        <is>
          <t>AD, AR</t>
        </is>
      </c>
      <c r="AL9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9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99" s="2" t="n">
        <v>0.53235</v>
      </c>
      <c r="AO99" s="2" t="n"/>
      <c r="AP99" s="2" t="n"/>
      <c r="AQ99" s="2" t="n"/>
      <c r="AR99" s="2" t="n"/>
      <c r="AS99" s="2" t="n"/>
      <c r="AT99" s="2" t="n"/>
      <c r="AU99" s="2" t="n"/>
      <c r="AV99" s="2" t="n"/>
      <c r="AW99" s="2" t="n"/>
      <c r="AX99" s="2" t="n"/>
      <c r="AY99" s="2" t="n"/>
      <c r="AZ99" s="2" t="n"/>
      <c r="BA99" s="2" t="n"/>
      <c r="BB99" s="2" t="n"/>
      <c r="BC99" s="2" t="n"/>
      <c r="BD99" s="2" t="n"/>
      <c r="BE99" s="2" t="n"/>
      <c r="BF99" s="2" t="n"/>
      <c r="BG99" s="2" t="n">
        <v>1</v>
      </c>
      <c r="BH99" s="2" t="n"/>
      <c r="BI99" s="2" t="n"/>
      <c r="BJ99" s="2" t="n">
        <v>1</v>
      </c>
      <c r="BK99" s="2" t="inlineStr">
        <is>
          <t>DDDD</t>
        </is>
      </c>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v>1</v>
      </c>
      <c r="DI99" s="2" t="n">
        <v>5.0826</v>
      </c>
      <c r="DJ99" s="2" t="n"/>
      <c r="DK99" s="2" t="n"/>
      <c r="DL99" s="2" t="n"/>
      <c r="DM99" s="2" t="n"/>
      <c r="DN99" s="2" t="n"/>
      <c r="DO99" s="2" t="inlineStr">
        <is>
          <t>NNTSSSPQPK K KPLDGEYFTL</t>
        </is>
      </c>
      <c r="DP99" s="2" t="n">
        <v>3</v>
      </c>
      <c r="DQ99" s="2" t="n"/>
      <c r="DR99" s="2" t="n"/>
      <c r="DS99" s="2" t="n"/>
      <c r="DT99" s="2" t="n">
        <v>1</v>
      </c>
      <c r="DU99" s="2" t="inlineStr">
        <is>
          <t>missense_variant</t>
        </is>
      </c>
      <c r="DV99" s="2" t="inlineStr">
        <is>
          <t>MODERATE</t>
        </is>
      </c>
      <c r="DW99" s="2" t="n"/>
      <c r="DX99" s="2" t="n"/>
      <c r="DY99" s="2" t="n"/>
      <c r="DZ99" s="2" t="n">
        <v>1</v>
      </c>
      <c r="EA99" s="2" t="n">
        <v>2</v>
      </c>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191170</v>
      </c>
      <c r="FJ99" s="2" t="n"/>
      <c r="FK99" s="2" t="n">
        <v>7157</v>
      </c>
      <c r="FL99" s="2" t="inlineStr">
        <is>
          <t>TP53, P53, LFS1 , BCC7, BMFS5</t>
        </is>
      </c>
      <c r="FM99" s="2" t="inlineStr">
        <is>
          <t>Tumor protein p53</t>
        </is>
      </c>
      <c r="FN99" s="2" t="n"/>
      <c r="FO99" s="2" t="n"/>
      <c r="FP99" s="2" t="n"/>
      <c r="FQ99" s="2" t="n">
        <v>0.002</v>
      </c>
      <c r="FR99" s="2" t="inlineStr">
        <is>
          <t>D</t>
        </is>
      </c>
      <c r="FS99" s="2" t="n">
        <v>0.99</v>
      </c>
      <c r="FT99" s="2" t="inlineStr">
        <is>
          <t>D</t>
        </is>
      </c>
      <c r="FU99" s="2" t="n">
        <v>-6.28</v>
      </c>
      <c r="FV99" s="2" t="inlineStr">
        <is>
          <t>D</t>
        </is>
      </c>
      <c r="FW99" s="2" t="n">
        <v>1.067</v>
      </c>
      <c r="FX99" s="2" t="inlineStr">
        <is>
          <t>D</t>
        </is>
      </c>
      <c r="FY99" s="2" t="n">
        <v>0.987</v>
      </c>
      <c r="FZ99" s="2" t="inlineStr">
        <is>
          <t>D</t>
        </is>
      </c>
      <c r="GA99" s="2" t="n">
        <v>2.665</v>
      </c>
      <c r="GB99" s="2" t="inlineStr">
        <is>
          <t>M</t>
        </is>
      </c>
      <c r="GC99" s="2" t="n">
        <v>-1.68</v>
      </c>
      <c r="GD99" s="2" t="inlineStr">
        <is>
          <t>N</t>
        </is>
      </c>
      <c r="GE99" s="2" t="n">
        <v>0.001</v>
      </c>
      <c r="GF99" s="2" t="inlineStr">
        <is>
          <t>D</t>
        </is>
      </c>
      <c r="GG99" s="2" t="n">
        <v>0.659</v>
      </c>
      <c r="GH99" s="2" t="inlineStr">
        <is>
          <t>D</t>
        </is>
      </c>
      <c r="GI99" s="2" t="n">
        <v>0.989</v>
      </c>
      <c r="GJ99" s="2" t="inlineStr">
        <is>
          <t>D</t>
        </is>
      </c>
      <c r="GK99" s="2" t="n">
        <v>0.995</v>
      </c>
      <c r="GL99" s="2" t="inlineStr">
        <is>
          <t>D</t>
        </is>
      </c>
      <c r="GM99" s="2" t="n">
        <v>0.972</v>
      </c>
      <c r="GN99" s="2" t="inlineStr">
        <is>
          <t>D</t>
        </is>
      </c>
      <c r="GO99" s="2" t="n">
        <v>0.378</v>
      </c>
      <c r="GP99" s="2" t="n">
        <v>6.022</v>
      </c>
      <c r="GQ99" s="2" t="n">
        <v>27.9</v>
      </c>
      <c r="GR99" s="2" t="n">
        <v>4.07</v>
      </c>
      <c r="GS99" s="2" t="n">
        <v>0.572</v>
      </c>
      <c r="GT99" s="2" t="n">
        <v>8.195</v>
      </c>
      <c r="GU99" s="2" t="n"/>
      <c r="GV99" s="2" t="inlineStr">
        <is>
          <t>T</t>
        </is>
      </c>
      <c r="GW99" s="2" t="inlineStr">
        <is>
          <t>G</t>
        </is>
      </c>
      <c r="GX99" s="2" t="n"/>
      <c r="GZ99" t="inlineStr">
        <is>
          <t>17_7576887_7576887_T_G</t>
        </is>
      </c>
      <c r="HA99" t="inlineStr">
        <is>
          <t>NM_001126113@320,</t>
        </is>
      </c>
      <c r="HB99" t="inlineStr">
        <is>
          <t>17_7576887_T_G</t>
        </is>
      </c>
    </row>
    <row r="100" hidden="1">
      <c r="B100" t="inlineStr">
        <is>
          <t>O</t>
        </is>
      </c>
      <c r="C100" t="inlineStr">
        <is>
          <t>T3</t>
        </is>
      </c>
      <c r="D100" t="inlineStr">
        <is>
          <t>U</t>
        </is>
      </c>
      <c r="E100" t="inlineStr">
        <is>
          <t>chr17:7579419-7579419</t>
        </is>
      </c>
      <c r="F100" t="inlineStr">
        <is>
          <t>TP53</t>
        </is>
      </c>
      <c r="G100" t="inlineStr">
        <is>
          <t>NM_000546.6</t>
        </is>
      </c>
      <c r="H100" t="inlineStr">
        <is>
          <t>NP_000537.3</t>
        </is>
      </c>
      <c r="I100" t="inlineStr">
        <is>
          <t>c.268T&gt;A</t>
        </is>
      </c>
      <c r="J100" t="inlineStr">
        <is>
          <t>p.Ser90Thr</t>
        </is>
      </c>
      <c r="K100" t="inlineStr">
        <is>
          <t>S90T</t>
        </is>
      </c>
      <c r="L100" t="inlineStr">
        <is>
          <t>4_11</t>
        </is>
      </c>
      <c r="N100" t="n">
        <v>0.01691</v>
      </c>
      <c r="O100" t="n">
        <v>38</v>
      </c>
      <c r="P100" t="n">
        <v>2247</v>
      </c>
      <c r="Q100" t="n">
        <v>0</v>
      </c>
      <c r="R100" t="n">
        <v>8</v>
      </c>
      <c r="S100" t="n">
        <v>4.8</v>
      </c>
      <c r="X100" t="inlineStr">
        <is>
          <t>1_8</t>
        </is>
      </c>
      <c r="Z100" t="inlineStr">
        <is>
          <t>PM2,PP2</t>
        </is>
      </c>
      <c r="AA100" t="inlineStr"/>
      <c r="AB100" t="n">
        <v>3</v>
      </c>
      <c r="AC100" t="inlineStr"/>
      <c r="AD100" t="inlineStr"/>
      <c r="AE100" t="inlineStr"/>
      <c r="AF100"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0"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0"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0"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00" t="inlineStr">
        <is>
          <t>AD, AR</t>
        </is>
      </c>
      <c r="AL10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0" t="n">
        <v>0.53235</v>
      </c>
      <c r="BG100" t="n">
        <v>1</v>
      </c>
      <c r="BK100" t="inlineStr">
        <is>
          <t>BBDD</t>
        </is>
      </c>
      <c r="DI100" t="n">
        <v>1.2576</v>
      </c>
      <c r="DO100" t="inlineStr">
        <is>
          <t>PTPAAPAPAP S WPLSSSVPSQ</t>
        </is>
      </c>
      <c r="DP100" t="n">
        <v>1</v>
      </c>
      <c r="DT100" t="n">
        <v>1</v>
      </c>
      <c r="DU100" t="inlineStr">
        <is>
          <t>missense_variant</t>
        </is>
      </c>
      <c r="DV100" t="inlineStr">
        <is>
          <t>MODERATE</t>
        </is>
      </c>
      <c r="DZ100" t="n">
        <v>1</v>
      </c>
      <c r="EA100" t="n">
        <v>1</v>
      </c>
      <c r="EG100" t="n">
        <v>1</v>
      </c>
      <c r="FI100" t="n">
        <v>191170</v>
      </c>
      <c r="FK100" t="n">
        <v>7157</v>
      </c>
      <c r="FL100" t="inlineStr">
        <is>
          <t>TP53, P53, LFS1 , BCC7, BMFS5</t>
        </is>
      </c>
      <c r="FM100" t="inlineStr">
        <is>
          <t>Tumor protein p53</t>
        </is>
      </c>
      <c r="FQ100" t="n">
        <v>0.19</v>
      </c>
      <c r="FR100" t="inlineStr">
        <is>
          <t>T</t>
        </is>
      </c>
      <c r="FS100" t="n">
        <v>1</v>
      </c>
      <c r="FT100" t="inlineStr">
        <is>
          <t>N</t>
        </is>
      </c>
      <c r="FU100" t="n">
        <v>-5.25</v>
      </c>
      <c r="FV100" t="inlineStr">
        <is>
          <t>D</t>
        </is>
      </c>
      <c r="FW100" t="n">
        <v>0.737</v>
      </c>
      <c r="FX100" t="inlineStr">
        <is>
          <t>D</t>
        </is>
      </c>
      <c r="FY100" t="n">
        <v>0.859</v>
      </c>
      <c r="FZ100" t="inlineStr">
        <is>
          <t>D</t>
        </is>
      </c>
      <c r="GA100" t="n">
        <v>2.14</v>
      </c>
      <c r="GB100" t="inlineStr">
        <is>
          <t>M</t>
        </is>
      </c>
      <c r="GC100" t="n">
        <v>0.32</v>
      </c>
      <c r="GD100" t="inlineStr">
        <is>
          <t>N</t>
        </is>
      </c>
      <c r="GG100" t="n">
        <v>0.189</v>
      </c>
      <c r="GH100" t="inlineStr">
        <is>
          <t>D</t>
        </is>
      </c>
      <c r="GI100" t="n">
        <v>0.1</v>
      </c>
      <c r="GJ100" t="inlineStr">
        <is>
          <t>N</t>
        </is>
      </c>
      <c r="GK100" t="n">
        <v>0.651</v>
      </c>
      <c r="GL100" t="inlineStr">
        <is>
          <t>P</t>
        </is>
      </c>
      <c r="GM100" t="n">
        <v>0.197</v>
      </c>
      <c r="GN100" t="inlineStr">
        <is>
          <t>B</t>
        </is>
      </c>
      <c r="GO100" t="n">
        <v>0.149</v>
      </c>
      <c r="GP100" t="n">
        <v>-1.313</v>
      </c>
      <c r="GQ100" t="n">
        <v>0.004</v>
      </c>
      <c r="GR100" t="n">
        <v>-5.22</v>
      </c>
      <c r="GS100" t="n">
        <v>-0.184</v>
      </c>
      <c r="GT100" t="n">
        <v>8.327</v>
      </c>
      <c r="GU100" t="inlineStr">
        <is>
          <t>ID=COSM1735385,COSM1735384,COSM1735387,COSM1735386;OCCURENCE=1(pancreas)</t>
        </is>
      </c>
      <c r="GV100" t="inlineStr">
        <is>
          <t>A</t>
        </is>
      </c>
      <c r="GW100" t="inlineStr">
        <is>
          <t>T</t>
        </is>
      </c>
      <c r="GZ100" t="inlineStr">
        <is>
          <t>17_7579419_7579419_A_T</t>
        </is>
      </c>
      <c r="HA100" t="inlineStr">
        <is>
          <t>NM_000546@90,</t>
        </is>
      </c>
      <c r="HB100" t="inlineStr">
        <is>
          <t>17_7579419_A_T</t>
        </is>
      </c>
    </row>
    <row r="101" hidden="1">
      <c r="A101" s="2" t="n"/>
      <c r="B101" s="2" t="n"/>
      <c r="C101" s="2" t="inlineStr">
        <is>
          <t>T3</t>
        </is>
      </c>
      <c r="D101" s="2" t="inlineStr">
        <is>
          <t>U</t>
        </is>
      </c>
      <c r="E101" s="2" t="inlineStr">
        <is>
          <t>chr17:7579419-7579419</t>
        </is>
      </c>
      <c r="F101" s="2" t="inlineStr">
        <is>
          <t>TP53</t>
        </is>
      </c>
      <c r="G101" s="2" t="inlineStr">
        <is>
          <t>NM_001126112.3</t>
        </is>
      </c>
      <c r="H101" s="2" t="inlineStr">
        <is>
          <t>NP_001119584.1</t>
        </is>
      </c>
      <c r="I101" s="2" t="inlineStr">
        <is>
          <t>c.268T&gt;A</t>
        </is>
      </c>
      <c r="J101" s="2" t="inlineStr">
        <is>
          <t>p.Ser90Thr</t>
        </is>
      </c>
      <c r="K101" s="2" t="inlineStr">
        <is>
          <t>S90T</t>
        </is>
      </c>
      <c r="L101" s="2" t="inlineStr">
        <is>
          <t>4_11</t>
        </is>
      </c>
      <c r="M101" s="2" t="n"/>
      <c r="N101" s="2" t="n">
        <v>0.01691</v>
      </c>
      <c r="O101" s="2" t="n">
        <v>38</v>
      </c>
      <c r="P101" s="2" t="n">
        <v>2247</v>
      </c>
      <c r="Q101" s="2" t="n">
        <v>0</v>
      </c>
      <c r="R101" s="2" t="n">
        <v>8</v>
      </c>
      <c r="S101" s="2" t="n">
        <v>4.8</v>
      </c>
      <c r="T101" s="2" t="n"/>
      <c r="U101" s="2" t="n"/>
      <c r="V101" s="2" t="n"/>
      <c r="W101" s="2" t="n"/>
      <c r="X101" s="2" t="inlineStr">
        <is>
          <t>1_8</t>
        </is>
      </c>
      <c r="Y101" s="2" t="n"/>
      <c r="Z101" s="2" t="inlineStr">
        <is>
          <t>PM2,PP2</t>
        </is>
      </c>
      <c r="AA101" s="2" t="inlineStr"/>
      <c r="AB101" s="2" t="n">
        <v>3</v>
      </c>
      <c r="AC101" s="2" t="inlineStr"/>
      <c r="AD101" s="2" t="inlineStr"/>
      <c r="AE101" s="2" t="inlineStr"/>
      <c r="AF101"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1" s="2" t="n"/>
      <c r="AK101" s="2" t="inlineStr">
        <is>
          <t>AD, AR</t>
        </is>
      </c>
      <c r="AL10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1" s="2" t="n">
        <v>0.53235</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v>1</v>
      </c>
      <c r="BH101" s="2" t="n"/>
      <c r="BI101" s="2" t="n"/>
      <c r="BJ101" s="2" t="n"/>
      <c r="BK101" s="2" t="inlineStr">
        <is>
          <t>BBDD</t>
        </is>
      </c>
      <c r="BL101" s="2" t="n"/>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1.2576</v>
      </c>
      <c r="DJ101" s="2" t="n"/>
      <c r="DK101" s="2" t="n"/>
      <c r="DL101" s="2" t="n"/>
      <c r="DM101" s="2" t="n"/>
      <c r="DN101" s="2" t="n"/>
      <c r="DO101" s="2" t="inlineStr">
        <is>
          <t>PTPAAPAPAP S WPLSSSVPSQ</t>
        </is>
      </c>
      <c r="DP101" s="2" t="n">
        <v>1</v>
      </c>
      <c r="DQ101" s="2" t="n"/>
      <c r="DR101" s="2" t="n"/>
      <c r="DS101" s="2" t="n"/>
      <c r="DT101" s="2" t="n">
        <v>1</v>
      </c>
      <c r="DU101" s="2" t="inlineStr">
        <is>
          <t>missense_variant</t>
        </is>
      </c>
      <c r="DV101" s="2" t="inlineStr">
        <is>
          <t>MODERATE</t>
        </is>
      </c>
      <c r="DW101" s="2" t="n"/>
      <c r="DX101" s="2" t="n"/>
      <c r="DY101" s="2" t="n"/>
      <c r="DZ101" s="2" t="n">
        <v>1</v>
      </c>
      <c r="EA101" s="2" t="n">
        <v>1</v>
      </c>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191170</v>
      </c>
      <c r="FJ101" s="2" t="n"/>
      <c r="FK101" s="2" t="n">
        <v>7157</v>
      </c>
      <c r="FL101" s="2" t="inlineStr">
        <is>
          <t>TP53, P53, LFS1 , BCC7, BMFS5</t>
        </is>
      </c>
      <c r="FM101" s="2" t="inlineStr">
        <is>
          <t>Tumor protein p53</t>
        </is>
      </c>
      <c r="FN101" s="2" t="n"/>
      <c r="FO101" s="2" t="n"/>
      <c r="FP101" s="2" t="n"/>
      <c r="FQ101" s="2" t="n">
        <v>0.19</v>
      </c>
      <c r="FR101" s="2" t="inlineStr">
        <is>
          <t>T</t>
        </is>
      </c>
      <c r="FS101" s="2" t="n">
        <v>1</v>
      </c>
      <c r="FT101" s="2" t="inlineStr">
        <is>
          <t>N</t>
        </is>
      </c>
      <c r="FU101" s="2" t="n">
        <v>-5.25</v>
      </c>
      <c r="FV101" s="2" t="inlineStr">
        <is>
          <t>D</t>
        </is>
      </c>
      <c r="FW101" s="2" t="n">
        <v>0.737</v>
      </c>
      <c r="FX101" s="2" t="inlineStr">
        <is>
          <t>D</t>
        </is>
      </c>
      <c r="FY101" s="2" t="n">
        <v>0.859</v>
      </c>
      <c r="FZ101" s="2" t="inlineStr">
        <is>
          <t>D</t>
        </is>
      </c>
      <c r="GA101" s="2" t="n">
        <v>2.14</v>
      </c>
      <c r="GB101" s="2" t="inlineStr">
        <is>
          <t>M</t>
        </is>
      </c>
      <c r="GC101" s="2" t="n">
        <v>0.32</v>
      </c>
      <c r="GD101" s="2" t="inlineStr">
        <is>
          <t>N</t>
        </is>
      </c>
      <c r="GE101" s="2" t="n"/>
      <c r="GF101" s="2" t="n"/>
      <c r="GG101" s="2" t="n">
        <v>0.189</v>
      </c>
      <c r="GH101" s="2" t="inlineStr">
        <is>
          <t>D</t>
        </is>
      </c>
      <c r="GI101" s="2" t="n">
        <v>0.1</v>
      </c>
      <c r="GJ101" s="2" t="inlineStr">
        <is>
          <t>N</t>
        </is>
      </c>
      <c r="GK101" s="2" t="n">
        <v>0.651</v>
      </c>
      <c r="GL101" s="2" t="inlineStr">
        <is>
          <t>P</t>
        </is>
      </c>
      <c r="GM101" s="2" t="n">
        <v>0.197</v>
      </c>
      <c r="GN101" s="2" t="inlineStr">
        <is>
          <t>B</t>
        </is>
      </c>
      <c r="GO101" s="2" t="n">
        <v>0.149</v>
      </c>
      <c r="GP101" s="2" t="n">
        <v>-1.313</v>
      </c>
      <c r="GQ101" s="2" t="n">
        <v>0.004</v>
      </c>
      <c r="GR101" s="2" t="n">
        <v>-5.22</v>
      </c>
      <c r="GS101" s="2" t="n">
        <v>-0.184</v>
      </c>
      <c r="GT101" s="2" t="n">
        <v>8.327</v>
      </c>
      <c r="GU101" s="2" t="inlineStr">
        <is>
          <t>ID=COSM1735385,COSM1735384,COSM1735387,COSM1735386;OCCURENCE=1(pancreas)</t>
        </is>
      </c>
      <c r="GV101" s="2" t="inlineStr">
        <is>
          <t>A</t>
        </is>
      </c>
      <c r="GW101" s="2" t="inlineStr">
        <is>
          <t>T</t>
        </is>
      </c>
      <c r="GX101" s="2" t="n"/>
      <c r="GZ101" t="inlineStr">
        <is>
          <t>17_7579419_7579419_A_T</t>
        </is>
      </c>
      <c r="HA101" t="inlineStr">
        <is>
          <t>NM_001126112@90,</t>
        </is>
      </c>
      <c r="HB101" t="inlineStr">
        <is>
          <t>17_7579419_A_T</t>
        </is>
      </c>
    </row>
    <row r="102" hidden="1">
      <c r="A102" s="2" t="n"/>
      <c r="B102" s="2" t="n"/>
      <c r="C102" s="2" t="inlineStr">
        <is>
          <t>T3</t>
        </is>
      </c>
      <c r="D102" s="2" t="inlineStr">
        <is>
          <t>U</t>
        </is>
      </c>
      <c r="E102" s="2" t="inlineStr">
        <is>
          <t>chr17:7579419-7579419</t>
        </is>
      </c>
      <c r="F102" s="2" t="inlineStr">
        <is>
          <t>TP53</t>
        </is>
      </c>
      <c r="G102" s="2" t="inlineStr">
        <is>
          <t>NM_001126113.3</t>
        </is>
      </c>
      <c r="H102" s="2" t="inlineStr">
        <is>
          <t>NP_001119585.1</t>
        </is>
      </c>
      <c r="I102" s="2" t="inlineStr">
        <is>
          <t>c.268T&gt;A</t>
        </is>
      </c>
      <c r="J102" s="2" t="inlineStr">
        <is>
          <t>p.Ser90Thr</t>
        </is>
      </c>
      <c r="K102" s="2" t="inlineStr">
        <is>
          <t>S90T</t>
        </is>
      </c>
      <c r="L102" s="2" t="inlineStr">
        <is>
          <t>4_12</t>
        </is>
      </c>
      <c r="M102" s="2" t="n"/>
      <c r="N102" s="2" t="n">
        <v>0.01691</v>
      </c>
      <c r="O102" s="2" t="n">
        <v>38</v>
      </c>
      <c r="P102" s="2" t="n">
        <v>2247</v>
      </c>
      <c r="Q102" s="2" t="n">
        <v>0</v>
      </c>
      <c r="R102" s="2" t="n">
        <v>8</v>
      </c>
      <c r="S102" s="2" t="n">
        <v>4.8</v>
      </c>
      <c r="T102" s="2" t="n"/>
      <c r="U102" s="2" t="n"/>
      <c r="V102" s="2" t="n"/>
      <c r="W102" s="2" t="n"/>
      <c r="X102" s="2" t="inlineStr">
        <is>
          <t>1_8</t>
        </is>
      </c>
      <c r="Y102" s="2" t="n"/>
      <c r="Z102" s="2" t="inlineStr">
        <is>
          <t>PM2,PP2</t>
        </is>
      </c>
      <c r="AA102" s="2" t="inlineStr"/>
      <c r="AB102" s="2" t="n">
        <v>3</v>
      </c>
      <c r="AC102" s="2" t="inlineStr"/>
      <c r="AD102" s="2" t="inlineStr"/>
      <c r="AE102" s="2" t="inlineStr"/>
      <c r="AF102"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2" s="2" t="n"/>
      <c r="AK102" s="2" t="inlineStr">
        <is>
          <t>AD, AR</t>
        </is>
      </c>
      <c r="AL10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2" s="2" t="n">
        <v>0.53235</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v>1</v>
      </c>
      <c r="BH102" s="2" t="n"/>
      <c r="BI102" s="2" t="n"/>
      <c r="BJ102" s="2" t="n"/>
      <c r="BK102" s="2" t="inlineStr">
        <is>
          <t>BBDD</t>
        </is>
      </c>
      <c r="BL102" s="2" t="n"/>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1.2576</v>
      </c>
      <c r="DJ102" s="2" t="n"/>
      <c r="DK102" s="2" t="n"/>
      <c r="DL102" s="2" t="n"/>
      <c r="DM102" s="2" t="n"/>
      <c r="DN102" s="2" t="n"/>
      <c r="DO102" s="2" t="inlineStr">
        <is>
          <t>PTPAAPAPAP S WPLSSSVPSQ</t>
        </is>
      </c>
      <c r="DP102" s="2" t="n">
        <v>1</v>
      </c>
      <c r="DQ102" s="2" t="n"/>
      <c r="DR102" s="2" t="n"/>
      <c r="DS102" s="2" t="n"/>
      <c r="DT102" s="2" t="n">
        <v>1</v>
      </c>
      <c r="DU102" s="2" t="inlineStr">
        <is>
          <t>missense_variant</t>
        </is>
      </c>
      <c r="DV102" s="2" t="inlineStr">
        <is>
          <t>MODERATE</t>
        </is>
      </c>
      <c r="DW102" s="2" t="n"/>
      <c r="DX102" s="2" t="n"/>
      <c r="DY102" s="2" t="n"/>
      <c r="DZ102" s="2" t="n">
        <v>1</v>
      </c>
      <c r="EA102" s="2" t="n">
        <v>1</v>
      </c>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191170</v>
      </c>
      <c r="FJ102" s="2" t="n"/>
      <c r="FK102" s="2" t="n">
        <v>7157</v>
      </c>
      <c r="FL102" s="2" t="inlineStr">
        <is>
          <t>TP53, P53, LFS1 , BCC7, BMFS5</t>
        </is>
      </c>
      <c r="FM102" s="2" t="inlineStr">
        <is>
          <t>Tumor protein p53</t>
        </is>
      </c>
      <c r="FN102" s="2" t="n"/>
      <c r="FO102" s="2" t="n"/>
      <c r="FP102" s="2" t="n"/>
      <c r="FQ102" s="2" t="n">
        <v>0.19</v>
      </c>
      <c r="FR102" s="2" t="inlineStr">
        <is>
          <t>T</t>
        </is>
      </c>
      <c r="FS102" s="2" t="n">
        <v>1</v>
      </c>
      <c r="FT102" s="2" t="inlineStr">
        <is>
          <t>N</t>
        </is>
      </c>
      <c r="FU102" s="2" t="n">
        <v>-5.25</v>
      </c>
      <c r="FV102" s="2" t="inlineStr">
        <is>
          <t>D</t>
        </is>
      </c>
      <c r="FW102" s="2" t="n">
        <v>0.737</v>
      </c>
      <c r="FX102" s="2" t="inlineStr">
        <is>
          <t>D</t>
        </is>
      </c>
      <c r="FY102" s="2" t="n">
        <v>0.859</v>
      </c>
      <c r="FZ102" s="2" t="inlineStr">
        <is>
          <t>D</t>
        </is>
      </c>
      <c r="GA102" s="2" t="n">
        <v>2.14</v>
      </c>
      <c r="GB102" s="2" t="inlineStr">
        <is>
          <t>M</t>
        </is>
      </c>
      <c r="GC102" s="2" t="n">
        <v>0.32</v>
      </c>
      <c r="GD102" s="2" t="inlineStr">
        <is>
          <t>N</t>
        </is>
      </c>
      <c r="GE102" s="2" t="n"/>
      <c r="GF102" s="2" t="n"/>
      <c r="GG102" s="2" t="n">
        <v>0.189</v>
      </c>
      <c r="GH102" s="2" t="inlineStr">
        <is>
          <t>D</t>
        </is>
      </c>
      <c r="GI102" s="2" t="n">
        <v>0.1</v>
      </c>
      <c r="GJ102" s="2" t="inlineStr">
        <is>
          <t>N</t>
        </is>
      </c>
      <c r="GK102" s="2" t="n">
        <v>0.651</v>
      </c>
      <c r="GL102" s="2" t="inlineStr">
        <is>
          <t>P</t>
        </is>
      </c>
      <c r="GM102" s="2" t="n">
        <v>0.197</v>
      </c>
      <c r="GN102" s="2" t="inlineStr">
        <is>
          <t>B</t>
        </is>
      </c>
      <c r="GO102" s="2" t="n">
        <v>0.149</v>
      </c>
      <c r="GP102" s="2" t="n">
        <v>-1.313</v>
      </c>
      <c r="GQ102" s="2" t="n">
        <v>0.004</v>
      </c>
      <c r="GR102" s="2" t="n">
        <v>-5.22</v>
      </c>
      <c r="GS102" s="2" t="n">
        <v>-0.184</v>
      </c>
      <c r="GT102" s="2" t="n">
        <v>8.327</v>
      </c>
      <c r="GU102" s="2" t="inlineStr">
        <is>
          <t>ID=COSM1735385,COSM1735384,COSM1735387,COSM1735386;OCCURENCE=1(pancreas)</t>
        </is>
      </c>
      <c r="GV102" s="2" t="inlineStr">
        <is>
          <t>A</t>
        </is>
      </c>
      <c r="GW102" s="2" t="inlineStr">
        <is>
          <t>T</t>
        </is>
      </c>
      <c r="GX102" s="2" t="n"/>
      <c r="GZ102" t="inlineStr">
        <is>
          <t>17_7579419_7579419_A_T</t>
        </is>
      </c>
      <c r="HA102" t="inlineStr">
        <is>
          <t>NM_001126113@90,</t>
        </is>
      </c>
      <c r="HB102" t="inlineStr">
        <is>
          <t>17_7579419_A_T</t>
        </is>
      </c>
    </row>
    <row r="103" hidden="1">
      <c r="A103" s="2" t="n"/>
      <c r="B103" s="2" t="n"/>
      <c r="C103" s="2" t="inlineStr">
        <is>
          <t>T3</t>
        </is>
      </c>
      <c r="D103" s="2" t="inlineStr">
        <is>
          <t>U</t>
        </is>
      </c>
      <c r="E103" s="2" t="inlineStr">
        <is>
          <t>chr17:7579419-7579419</t>
        </is>
      </c>
      <c r="F103" s="2" t="inlineStr">
        <is>
          <t>TP53</t>
        </is>
      </c>
      <c r="G103" s="2" t="inlineStr">
        <is>
          <t>NM_001276695.3</t>
        </is>
      </c>
      <c r="H103" s="2" t="inlineStr">
        <is>
          <t>NP_001263624.1</t>
        </is>
      </c>
      <c r="I103" s="2" t="inlineStr">
        <is>
          <t>c.151T&gt;A</t>
        </is>
      </c>
      <c r="J103" s="2" t="inlineStr">
        <is>
          <t>p.Ser51Thr</t>
        </is>
      </c>
      <c r="K103" s="2" t="inlineStr">
        <is>
          <t>S90T</t>
        </is>
      </c>
      <c r="L103" s="2" t="inlineStr">
        <is>
          <t>4_12</t>
        </is>
      </c>
      <c r="M103" s="2" t="n"/>
      <c r="N103" s="2" t="n">
        <v>0.01691</v>
      </c>
      <c r="O103" s="2" t="n">
        <v>38</v>
      </c>
      <c r="P103" s="2" t="n">
        <v>2247</v>
      </c>
      <c r="Q103" s="2" t="n">
        <v>0</v>
      </c>
      <c r="R103" s="2" t="n">
        <v>8</v>
      </c>
      <c r="S103" s="2" t="n">
        <v>4.8</v>
      </c>
      <c r="T103" s="2" t="n"/>
      <c r="U103" s="2" t="n"/>
      <c r="V103" s="2" t="n"/>
      <c r="W103" s="2" t="n"/>
      <c r="X103" s="2" t="inlineStr">
        <is>
          <t>1_8</t>
        </is>
      </c>
      <c r="Y103" s="2" t="n"/>
      <c r="Z103" s="2" t="inlineStr">
        <is>
          <t>PM2,PP2</t>
        </is>
      </c>
      <c r="AA103" s="2" t="inlineStr"/>
      <c r="AB103" s="2" t="n">
        <v>3</v>
      </c>
      <c r="AC103" s="2" t="inlineStr"/>
      <c r="AD103" s="2" t="inlineStr"/>
      <c r="AE103" s="2" t="inlineStr"/>
      <c r="AF103"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3" s="2" t="n"/>
      <c r="AK103" s="2" t="inlineStr">
        <is>
          <t>AD, AR</t>
        </is>
      </c>
      <c r="AL10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3" s="2" t="n">
        <v>0.53235</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v>1</v>
      </c>
      <c r="BH103" s="2" t="n"/>
      <c r="BI103" s="2" t="n"/>
      <c r="BJ103" s="2" t="n"/>
      <c r="BK103" s="2" t="inlineStr">
        <is>
          <t>BBDD</t>
        </is>
      </c>
      <c r="BL103" s="2" t="n"/>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c r="DH103" s="2" t="n"/>
      <c r="DI103" s="2" t="n">
        <v>1.2576</v>
      </c>
      <c r="DJ103" s="2" t="n"/>
      <c r="DK103" s="2" t="n"/>
      <c r="DL103" s="2" t="n"/>
      <c r="DM103" s="2" t="n"/>
      <c r="DN103" s="2" t="n"/>
      <c r="DO103" s="2" t="inlineStr">
        <is>
          <t>PTPAAPAPAP S WPLSSSVPSQ</t>
        </is>
      </c>
      <c r="DP103" s="2" t="n">
        <v>1</v>
      </c>
      <c r="DQ103" s="2" t="n"/>
      <c r="DR103" s="2" t="n"/>
      <c r="DS103" s="2" t="n"/>
      <c r="DT103" s="2" t="n">
        <v>1</v>
      </c>
      <c r="DU103" s="2" t="inlineStr">
        <is>
          <t>missense_variant</t>
        </is>
      </c>
      <c r="DV103" s="2" t="inlineStr">
        <is>
          <t>MODERATE</t>
        </is>
      </c>
      <c r="DW103" s="2" t="n"/>
      <c r="DX103" s="2" t="n"/>
      <c r="DY103" s="2" t="n"/>
      <c r="DZ103" s="2" t="n">
        <v>1</v>
      </c>
      <c r="EA103" s="2" t="n">
        <v>1</v>
      </c>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191170</v>
      </c>
      <c r="FJ103" s="2" t="n"/>
      <c r="FK103" s="2" t="n">
        <v>7157</v>
      </c>
      <c r="FL103" s="2" t="inlineStr">
        <is>
          <t>TP53, P53, LFS1 , BCC7, BMFS5</t>
        </is>
      </c>
      <c r="FM103" s="2" t="inlineStr">
        <is>
          <t>Tumor protein p53</t>
        </is>
      </c>
      <c r="FN103" s="2" t="n"/>
      <c r="FO103" s="2" t="n"/>
      <c r="FP103" s="2" t="n"/>
      <c r="FQ103" s="2" t="n">
        <v>0.19</v>
      </c>
      <c r="FR103" s="2" t="inlineStr">
        <is>
          <t>T</t>
        </is>
      </c>
      <c r="FS103" s="2" t="n">
        <v>1</v>
      </c>
      <c r="FT103" s="2" t="inlineStr">
        <is>
          <t>N</t>
        </is>
      </c>
      <c r="FU103" s="2" t="n">
        <v>-5.25</v>
      </c>
      <c r="FV103" s="2" t="inlineStr">
        <is>
          <t>D</t>
        </is>
      </c>
      <c r="FW103" s="2" t="n">
        <v>0.737</v>
      </c>
      <c r="FX103" s="2" t="inlineStr">
        <is>
          <t>D</t>
        </is>
      </c>
      <c r="FY103" s="2" t="n">
        <v>0.859</v>
      </c>
      <c r="FZ103" s="2" t="inlineStr">
        <is>
          <t>D</t>
        </is>
      </c>
      <c r="GA103" s="2" t="n">
        <v>2.14</v>
      </c>
      <c r="GB103" s="2" t="inlineStr">
        <is>
          <t>M</t>
        </is>
      </c>
      <c r="GC103" s="2" t="n">
        <v>0.32</v>
      </c>
      <c r="GD103" s="2" t="inlineStr">
        <is>
          <t>N</t>
        </is>
      </c>
      <c r="GE103" s="2" t="n"/>
      <c r="GF103" s="2" t="n"/>
      <c r="GG103" s="2" t="n">
        <v>0.189</v>
      </c>
      <c r="GH103" s="2" t="inlineStr">
        <is>
          <t>D</t>
        </is>
      </c>
      <c r="GI103" s="2" t="n">
        <v>0.1</v>
      </c>
      <c r="GJ103" s="2" t="inlineStr">
        <is>
          <t>N</t>
        </is>
      </c>
      <c r="GK103" s="2" t="n">
        <v>0.651</v>
      </c>
      <c r="GL103" s="2" t="inlineStr">
        <is>
          <t>P</t>
        </is>
      </c>
      <c r="GM103" s="2" t="n">
        <v>0.197</v>
      </c>
      <c r="GN103" s="2" t="inlineStr">
        <is>
          <t>B</t>
        </is>
      </c>
      <c r="GO103" s="2" t="n">
        <v>0.149</v>
      </c>
      <c r="GP103" s="2" t="n">
        <v>-1.313</v>
      </c>
      <c r="GQ103" s="2" t="n">
        <v>0.004</v>
      </c>
      <c r="GR103" s="2" t="n">
        <v>-5.22</v>
      </c>
      <c r="GS103" s="2" t="n">
        <v>-0.184</v>
      </c>
      <c r="GT103" s="2" t="n">
        <v>8.327</v>
      </c>
      <c r="GU103" s="2" t="inlineStr">
        <is>
          <t>ID=COSM1735385,COSM1735384,COSM1735387,COSM1735386;OCCURENCE=1(pancreas)</t>
        </is>
      </c>
      <c r="GV103" s="2" t="inlineStr">
        <is>
          <t>A</t>
        </is>
      </c>
      <c r="GW103" s="2" t="inlineStr">
        <is>
          <t>T</t>
        </is>
      </c>
      <c r="GX103" s="2" t="n"/>
      <c r="GZ103" t="inlineStr">
        <is>
          <t>17_7579419_7579419_A_T</t>
        </is>
      </c>
      <c r="HA103" t="inlineStr">
        <is>
          <t>NM_001276695@51,</t>
        </is>
      </c>
      <c r="HB103" t="inlineStr">
        <is>
          <t>17_7579419_A_T</t>
        </is>
      </c>
    </row>
    <row r="104" hidden="1">
      <c r="A104" s="2" t="n"/>
      <c r="B104" s="2" t="n"/>
      <c r="C104" s="2" t="inlineStr">
        <is>
          <t>T3</t>
        </is>
      </c>
      <c r="D104" s="2" t="inlineStr">
        <is>
          <t>U</t>
        </is>
      </c>
      <c r="E104" s="2" t="inlineStr">
        <is>
          <t>chr17:7579419-7579419</t>
        </is>
      </c>
      <c r="F104" s="2" t="inlineStr">
        <is>
          <t>TP53</t>
        </is>
      </c>
      <c r="G104" s="2" t="inlineStr">
        <is>
          <t>NM_001276696.3</t>
        </is>
      </c>
      <c r="H104" s="2" t="inlineStr">
        <is>
          <t>NP_001263625.1</t>
        </is>
      </c>
      <c r="I104" s="2" t="inlineStr">
        <is>
          <t>c.151T&gt;A</t>
        </is>
      </c>
      <c r="J104" s="2" t="inlineStr">
        <is>
          <t>p.Ser51Thr</t>
        </is>
      </c>
      <c r="K104" s="2" t="inlineStr">
        <is>
          <t>S90T</t>
        </is>
      </c>
      <c r="L104" s="2" t="inlineStr">
        <is>
          <t>4_12</t>
        </is>
      </c>
      <c r="M104" s="2" t="n"/>
      <c r="N104" s="2" t="n">
        <v>0.01691</v>
      </c>
      <c r="O104" s="2" t="n">
        <v>38</v>
      </c>
      <c r="P104" s="2" t="n">
        <v>2247</v>
      </c>
      <c r="Q104" s="2" t="n">
        <v>0</v>
      </c>
      <c r="R104" s="2" t="n">
        <v>8</v>
      </c>
      <c r="S104" s="2" t="n">
        <v>4.8</v>
      </c>
      <c r="T104" s="2" t="n"/>
      <c r="U104" s="2" t="n"/>
      <c r="V104" s="2" t="n"/>
      <c r="W104" s="2" t="n"/>
      <c r="X104" s="2" t="inlineStr">
        <is>
          <t>1_8</t>
        </is>
      </c>
      <c r="Y104" s="2" t="n"/>
      <c r="Z104" s="2" t="inlineStr">
        <is>
          <t>PM2,PP2</t>
        </is>
      </c>
      <c r="AA104" s="2" t="inlineStr"/>
      <c r="AB104" s="2" t="n">
        <v>3</v>
      </c>
      <c r="AC104" s="2" t="inlineStr"/>
      <c r="AD104" s="2" t="inlineStr"/>
      <c r="AE104" s="2" t="inlineStr"/>
      <c r="AF104"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4" s="2" t="n"/>
      <c r="AK104" s="2" t="inlineStr">
        <is>
          <t>AD, AR</t>
        </is>
      </c>
      <c r="AL10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4" s="2" t="n">
        <v>0.53235</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v>1</v>
      </c>
      <c r="BH104" s="2" t="n"/>
      <c r="BI104" s="2" t="n"/>
      <c r="BJ104" s="2" t="n"/>
      <c r="BK104" s="2" t="inlineStr">
        <is>
          <t>BBDD</t>
        </is>
      </c>
      <c r="BL104" s="2" t="n"/>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v>1.2576</v>
      </c>
      <c r="DJ104" s="2" t="n"/>
      <c r="DK104" s="2" t="n"/>
      <c r="DL104" s="2" t="n"/>
      <c r="DM104" s="2" t="n"/>
      <c r="DN104" s="2" t="n"/>
      <c r="DO104" s="2" t="inlineStr">
        <is>
          <t>PTPAAPAPAP S WPLSSSVPSQ</t>
        </is>
      </c>
      <c r="DP104" s="2" t="n">
        <v>1</v>
      </c>
      <c r="DQ104" s="2" t="n"/>
      <c r="DR104" s="2" t="n"/>
      <c r="DS104" s="2" t="n"/>
      <c r="DT104" s="2" t="n">
        <v>1</v>
      </c>
      <c r="DU104" s="2" t="inlineStr">
        <is>
          <t>missense_variant</t>
        </is>
      </c>
      <c r="DV104" s="2" t="inlineStr">
        <is>
          <t>MODERATE</t>
        </is>
      </c>
      <c r="DW104" s="2" t="n"/>
      <c r="DX104" s="2" t="n"/>
      <c r="DY104" s="2" t="n"/>
      <c r="DZ104" s="2" t="n">
        <v>1</v>
      </c>
      <c r="EA104" s="2" t="n">
        <v>1</v>
      </c>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191170</v>
      </c>
      <c r="FJ104" s="2" t="n"/>
      <c r="FK104" s="2" t="n">
        <v>7157</v>
      </c>
      <c r="FL104" s="2" t="inlineStr">
        <is>
          <t>TP53, P53, LFS1 , BCC7, BMFS5</t>
        </is>
      </c>
      <c r="FM104" s="2" t="inlineStr">
        <is>
          <t>Tumor protein p53</t>
        </is>
      </c>
      <c r="FN104" s="2" t="n"/>
      <c r="FO104" s="2" t="n"/>
      <c r="FP104" s="2" t="n"/>
      <c r="FQ104" s="2" t="n">
        <v>0.19</v>
      </c>
      <c r="FR104" s="2" t="inlineStr">
        <is>
          <t>T</t>
        </is>
      </c>
      <c r="FS104" s="2" t="n">
        <v>1</v>
      </c>
      <c r="FT104" s="2" t="inlineStr">
        <is>
          <t>N</t>
        </is>
      </c>
      <c r="FU104" s="2" t="n">
        <v>-5.25</v>
      </c>
      <c r="FV104" s="2" t="inlineStr">
        <is>
          <t>D</t>
        </is>
      </c>
      <c r="FW104" s="2" t="n">
        <v>0.737</v>
      </c>
      <c r="FX104" s="2" t="inlineStr">
        <is>
          <t>D</t>
        </is>
      </c>
      <c r="FY104" s="2" t="n">
        <v>0.859</v>
      </c>
      <c r="FZ104" s="2" t="inlineStr">
        <is>
          <t>D</t>
        </is>
      </c>
      <c r="GA104" s="2" t="n">
        <v>2.14</v>
      </c>
      <c r="GB104" s="2" t="inlineStr">
        <is>
          <t>M</t>
        </is>
      </c>
      <c r="GC104" s="2" t="n">
        <v>0.32</v>
      </c>
      <c r="GD104" s="2" t="inlineStr">
        <is>
          <t>N</t>
        </is>
      </c>
      <c r="GE104" s="2" t="n"/>
      <c r="GF104" s="2" t="n"/>
      <c r="GG104" s="2" t="n">
        <v>0.189</v>
      </c>
      <c r="GH104" s="2" t="inlineStr">
        <is>
          <t>D</t>
        </is>
      </c>
      <c r="GI104" s="2" t="n">
        <v>0.1</v>
      </c>
      <c r="GJ104" s="2" t="inlineStr">
        <is>
          <t>N</t>
        </is>
      </c>
      <c r="GK104" s="2" t="n">
        <v>0.651</v>
      </c>
      <c r="GL104" s="2" t="inlineStr">
        <is>
          <t>P</t>
        </is>
      </c>
      <c r="GM104" s="2" t="n">
        <v>0.197</v>
      </c>
      <c r="GN104" s="2" t="inlineStr">
        <is>
          <t>B</t>
        </is>
      </c>
      <c r="GO104" s="2" t="n">
        <v>0.149</v>
      </c>
      <c r="GP104" s="2" t="n">
        <v>-1.313</v>
      </c>
      <c r="GQ104" s="2" t="n">
        <v>0.004</v>
      </c>
      <c r="GR104" s="2" t="n">
        <v>-5.22</v>
      </c>
      <c r="GS104" s="2" t="n">
        <v>-0.184</v>
      </c>
      <c r="GT104" s="2" t="n">
        <v>8.327</v>
      </c>
      <c r="GU104" s="2" t="inlineStr">
        <is>
          <t>ID=COSM1735385,COSM1735384,COSM1735387,COSM1735386;OCCURENCE=1(pancreas)</t>
        </is>
      </c>
      <c r="GV104" s="2" t="inlineStr">
        <is>
          <t>A</t>
        </is>
      </c>
      <c r="GW104" s="2" t="inlineStr">
        <is>
          <t>T</t>
        </is>
      </c>
      <c r="GX104" s="2" t="n"/>
      <c r="GZ104" t="inlineStr">
        <is>
          <t>17_7579419_7579419_A_T</t>
        </is>
      </c>
      <c r="HA104" t="inlineStr">
        <is>
          <t>NM_001276696@51,</t>
        </is>
      </c>
      <c r="HB104" t="inlineStr">
        <is>
          <t>17_7579419_A_T</t>
        </is>
      </c>
    </row>
    <row r="105" hidden="1">
      <c r="A105" s="2" t="n"/>
      <c r="B105" s="2" t="n"/>
      <c r="C105" s="2" t="inlineStr">
        <is>
          <t>T3</t>
        </is>
      </c>
      <c r="D105" s="2" t="inlineStr">
        <is>
          <t>U</t>
        </is>
      </c>
      <c r="E105" s="2" t="inlineStr">
        <is>
          <t>chr17:7579419-7579419</t>
        </is>
      </c>
      <c r="F105" s="2" t="inlineStr">
        <is>
          <t>TP53</t>
        </is>
      </c>
      <c r="G105" s="2" t="inlineStr">
        <is>
          <t>NM_001276760.3</t>
        </is>
      </c>
      <c r="H105" s="2" t="inlineStr">
        <is>
          <t>NP_001263689.1</t>
        </is>
      </c>
      <c r="I105" s="2" t="inlineStr">
        <is>
          <t>c.151T&gt;A</t>
        </is>
      </c>
      <c r="J105" s="2" t="inlineStr">
        <is>
          <t>p.Ser51Thr</t>
        </is>
      </c>
      <c r="K105" s="2" t="inlineStr">
        <is>
          <t>S90T</t>
        </is>
      </c>
      <c r="L105" s="2" t="inlineStr">
        <is>
          <t>4_11</t>
        </is>
      </c>
      <c r="M105" s="2" t="n"/>
      <c r="N105" s="2" t="n">
        <v>0.01691</v>
      </c>
      <c r="O105" s="2" t="n">
        <v>38</v>
      </c>
      <c r="P105" s="2" t="n">
        <v>2247</v>
      </c>
      <c r="Q105" s="2" t="n">
        <v>0</v>
      </c>
      <c r="R105" s="2" t="n">
        <v>8</v>
      </c>
      <c r="S105" s="2" t="n">
        <v>4.8</v>
      </c>
      <c r="T105" s="2" t="n"/>
      <c r="U105" s="2" t="n"/>
      <c r="V105" s="2" t="n"/>
      <c r="W105" s="2" t="n"/>
      <c r="X105" s="2" t="inlineStr">
        <is>
          <t>1_8</t>
        </is>
      </c>
      <c r="Y105" s="2" t="n"/>
      <c r="Z105" s="2" t="inlineStr">
        <is>
          <t>PM2,PP2</t>
        </is>
      </c>
      <c r="AA105" s="2" t="inlineStr"/>
      <c r="AB105" s="2" t="n">
        <v>3</v>
      </c>
      <c r="AC105" s="2" t="inlineStr"/>
      <c r="AD105" s="2" t="inlineStr"/>
      <c r="AE105" s="2" t="inlineStr"/>
      <c r="AF105"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5" s="2" t="n"/>
      <c r="AK105" s="2" t="inlineStr">
        <is>
          <t>AD, AR</t>
        </is>
      </c>
      <c r="AL10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5" s="2" t="n">
        <v>0.53235</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v>1</v>
      </c>
      <c r="BH105" s="2" t="n"/>
      <c r="BI105" s="2" t="n"/>
      <c r="BJ105" s="2" t="n"/>
      <c r="BK105" s="2" t="inlineStr">
        <is>
          <t>BBDD</t>
        </is>
      </c>
      <c r="BL105" s="2" t="n"/>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1.2576</v>
      </c>
      <c r="DJ105" s="2" t="n"/>
      <c r="DK105" s="2" t="n"/>
      <c r="DL105" s="2" t="n"/>
      <c r="DM105" s="2" t="n"/>
      <c r="DN105" s="2" t="n"/>
      <c r="DO105" s="2" t="inlineStr">
        <is>
          <t>PTPAAPAPAP S WPLSSSVPSQ</t>
        </is>
      </c>
      <c r="DP105" s="2" t="n">
        <v>1</v>
      </c>
      <c r="DQ105" s="2" t="n"/>
      <c r="DR105" s="2" t="n"/>
      <c r="DS105" s="2" t="n"/>
      <c r="DT105" s="2" t="n">
        <v>1</v>
      </c>
      <c r="DU105" s="2" t="inlineStr">
        <is>
          <t>missense_variant</t>
        </is>
      </c>
      <c r="DV105" s="2" t="inlineStr">
        <is>
          <t>MODERATE</t>
        </is>
      </c>
      <c r="DW105" s="2" t="n"/>
      <c r="DX105" s="2" t="n"/>
      <c r="DY105" s="2" t="n"/>
      <c r="DZ105" s="2" t="n">
        <v>1</v>
      </c>
      <c r="EA105" s="2" t="n">
        <v>1</v>
      </c>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191170</v>
      </c>
      <c r="FJ105" s="2" t="n"/>
      <c r="FK105" s="2" t="n">
        <v>7157</v>
      </c>
      <c r="FL105" s="2" t="inlineStr">
        <is>
          <t>TP53, P53, LFS1 , BCC7, BMFS5</t>
        </is>
      </c>
      <c r="FM105" s="2" t="inlineStr">
        <is>
          <t>Tumor protein p53</t>
        </is>
      </c>
      <c r="FN105" s="2" t="n"/>
      <c r="FO105" s="2" t="n"/>
      <c r="FP105" s="2" t="n"/>
      <c r="FQ105" s="2" t="n">
        <v>0.19</v>
      </c>
      <c r="FR105" s="2" t="inlineStr">
        <is>
          <t>T</t>
        </is>
      </c>
      <c r="FS105" s="2" t="n">
        <v>1</v>
      </c>
      <c r="FT105" s="2" t="inlineStr">
        <is>
          <t>N</t>
        </is>
      </c>
      <c r="FU105" s="2" t="n">
        <v>-5.25</v>
      </c>
      <c r="FV105" s="2" t="inlineStr">
        <is>
          <t>D</t>
        </is>
      </c>
      <c r="FW105" s="2" t="n">
        <v>0.737</v>
      </c>
      <c r="FX105" s="2" t="inlineStr">
        <is>
          <t>D</t>
        </is>
      </c>
      <c r="FY105" s="2" t="n">
        <v>0.859</v>
      </c>
      <c r="FZ105" s="2" t="inlineStr">
        <is>
          <t>D</t>
        </is>
      </c>
      <c r="GA105" s="2" t="n">
        <v>2.14</v>
      </c>
      <c r="GB105" s="2" t="inlineStr">
        <is>
          <t>M</t>
        </is>
      </c>
      <c r="GC105" s="2" t="n">
        <v>0.32</v>
      </c>
      <c r="GD105" s="2" t="inlineStr">
        <is>
          <t>N</t>
        </is>
      </c>
      <c r="GE105" s="2" t="n"/>
      <c r="GF105" s="2" t="n"/>
      <c r="GG105" s="2" t="n">
        <v>0.189</v>
      </c>
      <c r="GH105" s="2" t="inlineStr">
        <is>
          <t>D</t>
        </is>
      </c>
      <c r="GI105" s="2" t="n">
        <v>0.1</v>
      </c>
      <c r="GJ105" s="2" t="inlineStr">
        <is>
          <t>N</t>
        </is>
      </c>
      <c r="GK105" s="2" t="n">
        <v>0.651</v>
      </c>
      <c r="GL105" s="2" t="inlineStr">
        <is>
          <t>P</t>
        </is>
      </c>
      <c r="GM105" s="2" t="n">
        <v>0.197</v>
      </c>
      <c r="GN105" s="2" t="inlineStr">
        <is>
          <t>B</t>
        </is>
      </c>
      <c r="GO105" s="2" t="n">
        <v>0.149</v>
      </c>
      <c r="GP105" s="2" t="n">
        <v>-1.313</v>
      </c>
      <c r="GQ105" s="2" t="n">
        <v>0.004</v>
      </c>
      <c r="GR105" s="2" t="n">
        <v>-5.22</v>
      </c>
      <c r="GS105" s="2" t="n">
        <v>-0.184</v>
      </c>
      <c r="GT105" s="2" t="n">
        <v>8.327</v>
      </c>
      <c r="GU105" s="2" t="inlineStr">
        <is>
          <t>ID=COSM1735385,COSM1735384,COSM1735387,COSM1735386;OCCURENCE=1(pancreas)</t>
        </is>
      </c>
      <c r="GV105" s="2" t="inlineStr">
        <is>
          <t>A</t>
        </is>
      </c>
      <c r="GW105" s="2" t="inlineStr">
        <is>
          <t>T</t>
        </is>
      </c>
      <c r="GX105" s="2" t="n"/>
      <c r="GZ105" t="inlineStr">
        <is>
          <t>17_7579419_7579419_A_T</t>
        </is>
      </c>
      <c r="HA105" t="inlineStr">
        <is>
          <t>NM_001276760@51,</t>
        </is>
      </c>
      <c r="HB105" t="inlineStr">
        <is>
          <t>17_7579419_A_T</t>
        </is>
      </c>
    </row>
    <row r="106" hidden="1">
      <c r="A106" s="2" t="n"/>
      <c r="B106" s="2" t="n"/>
      <c r="C106" s="2" t="inlineStr">
        <is>
          <t>T3</t>
        </is>
      </c>
      <c r="D106" s="2" t="inlineStr">
        <is>
          <t>U</t>
        </is>
      </c>
      <c r="E106" s="2" t="inlineStr">
        <is>
          <t>chr17:7579419-7579419</t>
        </is>
      </c>
      <c r="F106" s="2" t="inlineStr">
        <is>
          <t>TP53</t>
        </is>
      </c>
      <c r="G106" s="2" t="inlineStr">
        <is>
          <t>NM_001126118.2</t>
        </is>
      </c>
      <c r="H106" s="2" t="inlineStr">
        <is>
          <t>NP_001119590.1</t>
        </is>
      </c>
      <c r="I106" s="2" t="inlineStr">
        <is>
          <t>c.151T&gt;A</t>
        </is>
      </c>
      <c r="J106" s="2" t="inlineStr">
        <is>
          <t>p.Ser51Thr</t>
        </is>
      </c>
      <c r="K106" s="2" t="inlineStr">
        <is>
          <t>S90T</t>
        </is>
      </c>
      <c r="L106" s="2" t="inlineStr">
        <is>
          <t>3_10</t>
        </is>
      </c>
      <c r="M106" s="2" t="n"/>
      <c r="N106" s="2" t="n">
        <v>0.01691</v>
      </c>
      <c r="O106" s="2" t="n">
        <v>38</v>
      </c>
      <c r="P106" s="2" t="n">
        <v>2247</v>
      </c>
      <c r="Q106" s="2" t="n">
        <v>0</v>
      </c>
      <c r="R106" s="2" t="n">
        <v>8</v>
      </c>
      <c r="S106" s="2" t="n">
        <v>4.8</v>
      </c>
      <c r="T106" s="2" t="n"/>
      <c r="U106" s="2" t="n"/>
      <c r="V106" s="2" t="n"/>
      <c r="W106" s="2" t="n"/>
      <c r="X106" s="2" t="inlineStr">
        <is>
          <t>1_8</t>
        </is>
      </c>
      <c r="Y106" s="2" t="n"/>
      <c r="Z106" s="2" t="inlineStr">
        <is>
          <t>PM2,PP2</t>
        </is>
      </c>
      <c r="AA106" s="2" t="inlineStr"/>
      <c r="AB106" s="2" t="n">
        <v>3</v>
      </c>
      <c r="AC106" s="2" t="inlineStr"/>
      <c r="AD106" s="2" t="inlineStr"/>
      <c r="AE106" s="2" t="inlineStr"/>
      <c r="AF106"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6" s="2" t="n"/>
      <c r="AK106" s="2" t="inlineStr">
        <is>
          <t>AD, AR</t>
        </is>
      </c>
      <c r="AL10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6" s="2" t="n">
        <v>0.53235</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v>1</v>
      </c>
      <c r="BH106" s="2" t="n"/>
      <c r="BI106" s="2" t="n"/>
      <c r="BJ106" s="2" t="n"/>
      <c r="BK106" s="2" t="inlineStr">
        <is>
          <t>BBDD</t>
        </is>
      </c>
      <c r="BL106" s="2" t="n"/>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1.2576</v>
      </c>
      <c r="DJ106" s="2" t="n"/>
      <c r="DK106" s="2" t="n"/>
      <c r="DL106" s="2" t="n"/>
      <c r="DM106" s="2" t="n"/>
      <c r="DN106" s="2" t="n"/>
      <c r="DO106" s="2" t="inlineStr">
        <is>
          <t>PTPAAPAPAP S WPLSSSVPSQ</t>
        </is>
      </c>
      <c r="DP106" s="2" t="n">
        <v>1</v>
      </c>
      <c r="DQ106" s="2" t="n"/>
      <c r="DR106" s="2" t="n"/>
      <c r="DS106" s="2" t="n"/>
      <c r="DT106" s="2" t="n">
        <v>1</v>
      </c>
      <c r="DU106" s="2" t="inlineStr">
        <is>
          <t>missense_variant</t>
        </is>
      </c>
      <c r="DV106" s="2" t="inlineStr">
        <is>
          <t>MODERATE</t>
        </is>
      </c>
      <c r="DW106" s="2" t="n"/>
      <c r="DX106" s="2" t="n"/>
      <c r="DY106" s="2" t="n"/>
      <c r="DZ106" s="2" t="n">
        <v>1</v>
      </c>
      <c r="EA106" s="2" t="n">
        <v>1</v>
      </c>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191170</v>
      </c>
      <c r="FJ106" s="2" t="n"/>
      <c r="FK106" s="2" t="n">
        <v>7157</v>
      </c>
      <c r="FL106" s="2" t="inlineStr">
        <is>
          <t>TP53, P53, LFS1 , BCC7, BMFS5</t>
        </is>
      </c>
      <c r="FM106" s="2" t="inlineStr">
        <is>
          <t>Tumor protein p53</t>
        </is>
      </c>
      <c r="FN106" s="2" t="n"/>
      <c r="FO106" s="2" t="n"/>
      <c r="FP106" s="2" t="n"/>
      <c r="FQ106" s="2" t="n">
        <v>0.19</v>
      </c>
      <c r="FR106" s="2" t="inlineStr">
        <is>
          <t>T</t>
        </is>
      </c>
      <c r="FS106" s="2" t="n">
        <v>1</v>
      </c>
      <c r="FT106" s="2" t="inlineStr">
        <is>
          <t>N</t>
        </is>
      </c>
      <c r="FU106" s="2" t="n">
        <v>-5.25</v>
      </c>
      <c r="FV106" s="2" t="inlineStr">
        <is>
          <t>D</t>
        </is>
      </c>
      <c r="FW106" s="2" t="n">
        <v>0.737</v>
      </c>
      <c r="FX106" s="2" t="inlineStr">
        <is>
          <t>D</t>
        </is>
      </c>
      <c r="FY106" s="2" t="n">
        <v>0.859</v>
      </c>
      <c r="FZ106" s="2" t="inlineStr">
        <is>
          <t>D</t>
        </is>
      </c>
      <c r="GA106" s="2" t="n">
        <v>2.14</v>
      </c>
      <c r="GB106" s="2" t="inlineStr">
        <is>
          <t>M</t>
        </is>
      </c>
      <c r="GC106" s="2" t="n">
        <v>0.32</v>
      </c>
      <c r="GD106" s="2" t="inlineStr">
        <is>
          <t>N</t>
        </is>
      </c>
      <c r="GE106" s="2" t="n"/>
      <c r="GF106" s="2" t="n"/>
      <c r="GG106" s="2" t="n">
        <v>0.189</v>
      </c>
      <c r="GH106" s="2" t="inlineStr">
        <is>
          <t>D</t>
        </is>
      </c>
      <c r="GI106" s="2" t="n">
        <v>0.1</v>
      </c>
      <c r="GJ106" s="2" t="inlineStr">
        <is>
          <t>N</t>
        </is>
      </c>
      <c r="GK106" s="2" t="n">
        <v>0.651</v>
      </c>
      <c r="GL106" s="2" t="inlineStr">
        <is>
          <t>P</t>
        </is>
      </c>
      <c r="GM106" s="2" t="n">
        <v>0.197</v>
      </c>
      <c r="GN106" s="2" t="inlineStr">
        <is>
          <t>B</t>
        </is>
      </c>
      <c r="GO106" s="2" t="n">
        <v>0.149</v>
      </c>
      <c r="GP106" s="2" t="n">
        <v>-1.313</v>
      </c>
      <c r="GQ106" s="2" t="n">
        <v>0.004</v>
      </c>
      <c r="GR106" s="2" t="n">
        <v>-5.22</v>
      </c>
      <c r="GS106" s="2" t="n">
        <v>-0.184</v>
      </c>
      <c r="GT106" s="2" t="n">
        <v>8.327</v>
      </c>
      <c r="GU106" s="2" t="inlineStr">
        <is>
          <t>ID=COSM1735385,COSM1735384,COSM1735387,COSM1735386;OCCURENCE=1(pancreas)</t>
        </is>
      </c>
      <c r="GV106" s="2" t="inlineStr">
        <is>
          <t>A</t>
        </is>
      </c>
      <c r="GW106" s="2" t="inlineStr">
        <is>
          <t>T</t>
        </is>
      </c>
      <c r="GX106" s="2" t="n"/>
      <c r="GZ106" t="inlineStr">
        <is>
          <t>17_7579419_7579419_A_T</t>
        </is>
      </c>
      <c r="HA106" t="inlineStr">
        <is>
          <t>NM_001126118@51,</t>
        </is>
      </c>
      <c r="HB106" t="inlineStr">
        <is>
          <t>17_7579419_A_T</t>
        </is>
      </c>
    </row>
    <row r="107" hidden="1">
      <c r="A107" s="2" t="n"/>
      <c r="B107" s="2" t="n"/>
      <c r="C107" s="2" t="inlineStr">
        <is>
          <t>T3</t>
        </is>
      </c>
      <c r="D107" s="2" t="inlineStr">
        <is>
          <t>U</t>
        </is>
      </c>
      <c r="E107" s="2" t="inlineStr">
        <is>
          <t>chr17:7579419-7579419</t>
        </is>
      </c>
      <c r="F107" s="2" t="inlineStr">
        <is>
          <t>TP53</t>
        </is>
      </c>
      <c r="G107" s="2" t="inlineStr">
        <is>
          <t>NM_001276761.3</t>
        </is>
      </c>
      <c r="H107" s="2" t="inlineStr">
        <is>
          <t>NP_001263690.1</t>
        </is>
      </c>
      <c r="I107" s="2" t="inlineStr">
        <is>
          <t>c.151T&gt;A</t>
        </is>
      </c>
      <c r="J107" s="2" t="inlineStr">
        <is>
          <t>p.Ser51Thr</t>
        </is>
      </c>
      <c r="K107" s="2" t="inlineStr">
        <is>
          <t>S90T</t>
        </is>
      </c>
      <c r="L107" s="2" t="inlineStr">
        <is>
          <t>4_11</t>
        </is>
      </c>
      <c r="M107" s="2" t="n"/>
      <c r="N107" s="2" t="n">
        <v>0.01691</v>
      </c>
      <c r="O107" s="2" t="n">
        <v>38</v>
      </c>
      <c r="P107" s="2" t="n">
        <v>2247</v>
      </c>
      <c r="Q107" s="2" t="n">
        <v>0</v>
      </c>
      <c r="R107" s="2" t="n">
        <v>8</v>
      </c>
      <c r="S107" s="2" t="n">
        <v>4.8</v>
      </c>
      <c r="T107" s="2" t="n"/>
      <c r="U107" s="2" t="n"/>
      <c r="V107" s="2" t="n"/>
      <c r="W107" s="2" t="n"/>
      <c r="X107" s="2" t="inlineStr">
        <is>
          <t>1_8</t>
        </is>
      </c>
      <c r="Y107" s="2" t="n"/>
      <c r="Z107" s="2" t="inlineStr">
        <is>
          <t>PM2,PP2</t>
        </is>
      </c>
      <c r="AA107" s="2" t="inlineStr"/>
      <c r="AB107" s="2" t="n">
        <v>3</v>
      </c>
      <c r="AC107" s="2" t="inlineStr"/>
      <c r="AD107" s="2" t="inlineStr"/>
      <c r="AE107" s="2" t="inlineStr"/>
      <c r="AF107"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7" s="2" t="n"/>
      <c r="AK107" s="2" t="inlineStr">
        <is>
          <t>AD, AR</t>
        </is>
      </c>
      <c r="AL10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7" s="2" t="n">
        <v>0.53235</v>
      </c>
      <c r="AO107" s="2" t="n"/>
      <c r="AP107" s="2" t="n"/>
      <c r="AQ107" s="2" t="n"/>
      <c r="AR107" s="2" t="n"/>
      <c r="AS107" s="2" t="n"/>
      <c r="AT107" s="2" t="n"/>
      <c r="AU107" s="2" t="n"/>
      <c r="AV107" s="2" t="n"/>
      <c r="AW107" s="2" t="n"/>
      <c r="AX107" s="2" t="n"/>
      <c r="AY107" s="2" t="n"/>
      <c r="AZ107" s="2" t="n"/>
      <c r="BA107" s="2" t="n"/>
      <c r="BB107" s="2" t="n"/>
      <c r="BC107" s="2" t="n"/>
      <c r="BD107" s="2" t="n"/>
      <c r="BE107" s="2" t="n"/>
      <c r="BF107" s="2" t="n"/>
      <c r="BG107" s="2" t="n">
        <v>1</v>
      </c>
      <c r="BH107" s="2" t="n"/>
      <c r="BI107" s="2" t="n"/>
      <c r="BJ107" s="2" t="n"/>
      <c r="BK107" s="2" t="inlineStr">
        <is>
          <t>BBDD</t>
        </is>
      </c>
      <c r="BL107" s="2" t="n"/>
      <c r="BM107" s="2" t="n"/>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v>1.2576</v>
      </c>
      <c r="DJ107" s="2" t="n"/>
      <c r="DK107" s="2" t="n"/>
      <c r="DL107" s="2" t="n"/>
      <c r="DM107" s="2" t="n"/>
      <c r="DN107" s="2" t="n"/>
      <c r="DO107" s="2" t="inlineStr">
        <is>
          <t>PTPAAPAPAP S WPLSSSVPSQ</t>
        </is>
      </c>
      <c r="DP107" s="2" t="n">
        <v>1</v>
      </c>
      <c r="DQ107" s="2" t="n"/>
      <c r="DR107" s="2" t="n"/>
      <c r="DS107" s="2" t="n"/>
      <c r="DT107" s="2" t="n">
        <v>1</v>
      </c>
      <c r="DU107" s="2" t="inlineStr">
        <is>
          <t>missense_variant</t>
        </is>
      </c>
      <c r="DV107" s="2" t="inlineStr">
        <is>
          <t>MODERATE</t>
        </is>
      </c>
      <c r="DW107" s="2" t="n"/>
      <c r="DX107" s="2" t="n"/>
      <c r="DY107" s="2" t="n"/>
      <c r="DZ107" s="2" t="n">
        <v>1</v>
      </c>
      <c r="EA107" s="2" t="n">
        <v>1</v>
      </c>
      <c r="EB107" s="2" t="n"/>
      <c r="EC107" s="2" t="n"/>
      <c r="ED107" s="2" t="n"/>
      <c r="EE107" s="2" t="n"/>
      <c r="EF107" s="2" t="n"/>
      <c r="EG107" s="2" t="n">
        <v>1</v>
      </c>
      <c r="EH107" s="2" t="n"/>
      <c r="EI107" s="2" t="n"/>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v>191170</v>
      </c>
      <c r="FJ107" s="2" t="n"/>
      <c r="FK107" s="2" t="n">
        <v>7157</v>
      </c>
      <c r="FL107" s="2" t="inlineStr">
        <is>
          <t>TP53, P53, LFS1 , BCC7, BMFS5</t>
        </is>
      </c>
      <c r="FM107" s="2" t="inlineStr">
        <is>
          <t>Tumor protein p53</t>
        </is>
      </c>
      <c r="FN107" s="2" t="n"/>
      <c r="FO107" s="2" t="n"/>
      <c r="FP107" s="2" t="n"/>
      <c r="FQ107" s="2" t="n">
        <v>0.19</v>
      </c>
      <c r="FR107" s="2" t="inlineStr">
        <is>
          <t>T</t>
        </is>
      </c>
      <c r="FS107" s="2" t="n">
        <v>1</v>
      </c>
      <c r="FT107" s="2" t="inlineStr">
        <is>
          <t>N</t>
        </is>
      </c>
      <c r="FU107" s="2" t="n">
        <v>-5.25</v>
      </c>
      <c r="FV107" s="2" t="inlineStr">
        <is>
          <t>D</t>
        </is>
      </c>
      <c r="FW107" s="2" t="n">
        <v>0.737</v>
      </c>
      <c r="FX107" s="2" t="inlineStr">
        <is>
          <t>D</t>
        </is>
      </c>
      <c r="FY107" s="2" t="n">
        <v>0.859</v>
      </c>
      <c r="FZ107" s="2" t="inlineStr">
        <is>
          <t>D</t>
        </is>
      </c>
      <c r="GA107" s="2" t="n">
        <v>2.14</v>
      </c>
      <c r="GB107" s="2" t="inlineStr">
        <is>
          <t>M</t>
        </is>
      </c>
      <c r="GC107" s="2" t="n">
        <v>0.32</v>
      </c>
      <c r="GD107" s="2" t="inlineStr">
        <is>
          <t>N</t>
        </is>
      </c>
      <c r="GE107" s="2" t="n"/>
      <c r="GF107" s="2" t="n"/>
      <c r="GG107" s="2" t="n">
        <v>0.189</v>
      </c>
      <c r="GH107" s="2" t="inlineStr">
        <is>
          <t>D</t>
        </is>
      </c>
      <c r="GI107" s="2" t="n">
        <v>0.1</v>
      </c>
      <c r="GJ107" s="2" t="inlineStr">
        <is>
          <t>N</t>
        </is>
      </c>
      <c r="GK107" s="2" t="n">
        <v>0.651</v>
      </c>
      <c r="GL107" s="2" t="inlineStr">
        <is>
          <t>P</t>
        </is>
      </c>
      <c r="GM107" s="2" t="n">
        <v>0.197</v>
      </c>
      <c r="GN107" s="2" t="inlineStr">
        <is>
          <t>B</t>
        </is>
      </c>
      <c r="GO107" s="2" t="n">
        <v>0.149</v>
      </c>
      <c r="GP107" s="2" t="n">
        <v>-1.313</v>
      </c>
      <c r="GQ107" s="2" t="n">
        <v>0.004</v>
      </c>
      <c r="GR107" s="2" t="n">
        <v>-5.22</v>
      </c>
      <c r="GS107" s="2" t="n">
        <v>-0.184</v>
      </c>
      <c r="GT107" s="2" t="n">
        <v>8.327</v>
      </c>
      <c r="GU107" s="2" t="inlineStr">
        <is>
          <t>ID=COSM1735385,COSM1735384,COSM1735387,COSM1735386;OCCURENCE=1(pancreas)</t>
        </is>
      </c>
      <c r="GV107" s="2" t="inlineStr">
        <is>
          <t>A</t>
        </is>
      </c>
      <c r="GW107" s="2" t="inlineStr">
        <is>
          <t>T</t>
        </is>
      </c>
      <c r="GX107" s="2" t="n"/>
      <c r="GZ107" t="inlineStr">
        <is>
          <t>17_7579419_7579419_A_T</t>
        </is>
      </c>
      <c r="HA107" t="inlineStr">
        <is>
          <t>NM_001276761@51,</t>
        </is>
      </c>
      <c r="HB107" t="inlineStr">
        <is>
          <t>17_7579419_A_T</t>
        </is>
      </c>
    </row>
    <row r="108" hidden="1">
      <c r="A108" s="2" t="n"/>
      <c r="B108" s="2" t="n"/>
      <c r="C108" s="2" t="inlineStr">
        <is>
          <t>T3</t>
        </is>
      </c>
      <c r="D108" s="2" t="inlineStr">
        <is>
          <t>U</t>
        </is>
      </c>
      <c r="E108" s="2" t="inlineStr">
        <is>
          <t>chr17:7579419-7579419</t>
        </is>
      </c>
      <c r="F108" s="2" t="inlineStr">
        <is>
          <t>TP53</t>
        </is>
      </c>
      <c r="G108" s="2" t="inlineStr">
        <is>
          <t>NM_001126114.3</t>
        </is>
      </c>
      <c r="H108" s="2" t="inlineStr">
        <is>
          <t>NP_001119586.1</t>
        </is>
      </c>
      <c r="I108" s="2" t="inlineStr">
        <is>
          <t>c.268T&gt;A</t>
        </is>
      </c>
      <c r="J108" s="2" t="inlineStr">
        <is>
          <t>p.Ser90Thr</t>
        </is>
      </c>
      <c r="K108" s="2" t="inlineStr">
        <is>
          <t>S90T</t>
        </is>
      </c>
      <c r="L108" s="2" t="inlineStr">
        <is>
          <t>4_12</t>
        </is>
      </c>
      <c r="M108" s="2" t="n"/>
      <c r="N108" s="2" t="n">
        <v>0.01691</v>
      </c>
      <c r="O108" s="2" t="n">
        <v>38</v>
      </c>
      <c r="P108" s="2" t="n">
        <v>2247</v>
      </c>
      <c r="Q108" s="2" t="n">
        <v>0</v>
      </c>
      <c r="R108" s="2" t="n">
        <v>8</v>
      </c>
      <c r="S108" s="2" t="n">
        <v>4.8</v>
      </c>
      <c r="T108" s="2" t="n"/>
      <c r="U108" s="2" t="n"/>
      <c r="V108" s="2" t="n"/>
      <c r="W108" s="2" t="n"/>
      <c r="X108" s="2" t="inlineStr">
        <is>
          <t>1_8</t>
        </is>
      </c>
      <c r="Y108" s="2" t="n"/>
      <c r="Z108" s="2" t="inlineStr">
        <is>
          <t>PM2,PP2</t>
        </is>
      </c>
      <c r="AA108" s="2" t="inlineStr"/>
      <c r="AB108" s="2" t="n">
        <v>3</v>
      </c>
      <c r="AC108" s="2" t="inlineStr"/>
      <c r="AD108" s="2" t="inlineStr"/>
      <c r="AE108" s="2" t="inlineStr"/>
      <c r="AF108" s="2" t="inlineStr">
        <is>
          <t>W80A, Likely Oncogenic ;   L98S, Likely Oncogenic ;   C91A, Likely Oncogenic ;   C91S, Oncogenic ;   A95D, Likely Oncogenic ;   F81V, Likely Oncogenic ;   R99E, Likely Oncogenic ;   C83R, Likely Oncogenic ;   I90T, Inconclusive ;   D96N, Inconclusive ;   I89T, Inconclusive ;   L82P, Inconclusive ;   I89N, Inconclusive ;   E93D, Oncogenic ;   F97Y, Likely Oncogenic ;   S80N, Inconclusive ;   H94Y, Inconclusive ;   R80L, Likely Oncogenic ;   P81T,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G87R, Likely Oncogenic ;   Y83C, Likely Oncogenic ;   I80T, Oncogenic ;   I80N, Oncogenic ;   K89E, Oncogenic ;   G84E, Likely Oncogenic ;   G84E, Likely Oncogenic ;   G97D, Likely Oncogenic ;   R100A, Likely Oncogenic ;   I99M, Likely Neutral ;   G84E, Likely Oncogenic ;   G84E, Likely Oncogenic ;   G84E, Likely Oncogenic ;   T80A, Likely Oncogenic ;   T80A, Likely Oncogenic ;   Y96D, Resistance ;   K82N, Likely Neutral ;   R96K, Likely Neutral ;   K97M, Likely Neutral ;   S86A, Likely Neutral ;   G85R, Oncogenic ;   E81K, Likely Oncogenic ;   Q97R, Inconclusive ;   M98W, Inconclusive ;   D100M, Inconclusive ;   K82N, Likely Neutral ;   D83V, Oncogenic ;   N81Y, Oncogenic ;   T82A, Likely Oncogenic ;   I90F, Likely Oncogenic ;   L90R, Likely Oncogenic ;   T80A, Likely Oncogenic ;   E82G, Likely Oncogenic ;   E82V, Likely Oncogenic ;   T80K, Oncogenic ;   T80R,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R100T, Likely Oncogenic ;   S80R,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10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08" s="2" t="n"/>
      <c r="AK108" s="2" t="inlineStr">
        <is>
          <t>AD, AR</t>
        </is>
      </c>
      <c r="AL10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8" s="2" t="n">
        <v>0.53235</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v>1</v>
      </c>
      <c r="BH108" s="2" t="n"/>
      <c r="BI108" s="2" t="n"/>
      <c r="BJ108" s="2" t="n"/>
      <c r="BK108" s="2" t="inlineStr">
        <is>
          <t>BBDD</t>
        </is>
      </c>
      <c r="BL108" s="2" t="n"/>
      <c r="BM108" s="2" t="n"/>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c r="DH108" s="2" t="n"/>
      <c r="DI108" s="2" t="n">
        <v>1.2576</v>
      </c>
      <c r="DJ108" s="2" t="n"/>
      <c r="DK108" s="2" t="n"/>
      <c r="DL108" s="2" t="n"/>
      <c r="DM108" s="2" t="n"/>
      <c r="DN108" s="2" t="n"/>
      <c r="DO108" s="2" t="inlineStr">
        <is>
          <t>PTPAAPAPAP S WPLSSSVPSQ</t>
        </is>
      </c>
      <c r="DP108" s="2" t="n">
        <v>1</v>
      </c>
      <c r="DQ108" s="2" t="n"/>
      <c r="DR108" s="2" t="n"/>
      <c r="DS108" s="2" t="n"/>
      <c r="DT108" s="2" t="n">
        <v>1</v>
      </c>
      <c r="DU108" s="2" t="inlineStr">
        <is>
          <t>missense_variant</t>
        </is>
      </c>
      <c r="DV108" s="2" t="inlineStr">
        <is>
          <t>MODERATE</t>
        </is>
      </c>
      <c r="DW108" s="2" t="n"/>
      <c r="DX108" s="2" t="n"/>
      <c r="DY108" s="2" t="n"/>
      <c r="DZ108" s="2" t="n">
        <v>1</v>
      </c>
      <c r="EA108" s="2" t="n">
        <v>1</v>
      </c>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191170</v>
      </c>
      <c r="FJ108" s="2" t="n"/>
      <c r="FK108" s="2" t="n">
        <v>7157</v>
      </c>
      <c r="FL108" s="2" t="inlineStr">
        <is>
          <t>TP53, P53, LFS1 , BCC7, BMFS5</t>
        </is>
      </c>
      <c r="FM108" s="2" t="inlineStr">
        <is>
          <t>Tumor protein p53</t>
        </is>
      </c>
      <c r="FN108" s="2" t="n"/>
      <c r="FO108" s="2" t="n"/>
      <c r="FP108" s="2" t="n"/>
      <c r="FQ108" s="2" t="n">
        <v>0.19</v>
      </c>
      <c r="FR108" s="2" t="inlineStr">
        <is>
          <t>T</t>
        </is>
      </c>
      <c r="FS108" s="2" t="n">
        <v>1</v>
      </c>
      <c r="FT108" s="2" t="inlineStr">
        <is>
          <t>N</t>
        </is>
      </c>
      <c r="FU108" s="2" t="n">
        <v>-5.25</v>
      </c>
      <c r="FV108" s="2" t="inlineStr">
        <is>
          <t>D</t>
        </is>
      </c>
      <c r="FW108" s="2" t="n">
        <v>0.737</v>
      </c>
      <c r="FX108" s="2" t="inlineStr">
        <is>
          <t>D</t>
        </is>
      </c>
      <c r="FY108" s="2" t="n">
        <v>0.859</v>
      </c>
      <c r="FZ108" s="2" t="inlineStr">
        <is>
          <t>D</t>
        </is>
      </c>
      <c r="GA108" s="2" t="n">
        <v>2.14</v>
      </c>
      <c r="GB108" s="2" t="inlineStr">
        <is>
          <t>M</t>
        </is>
      </c>
      <c r="GC108" s="2" t="n">
        <v>0.32</v>
      </c>
      <c r="GD108" s="2" t="inlineStr">
        <is>
          <t>N</t>
        </is>
      </c>
      <c r="GE108" s="2" t="n"/>
      <c r="GF108" s="2" t="n"/>
      <c r="GG108" s="2" t="n">
        <v>0.189</v>
      </c>
      <c r="GH108" s="2" t="inlineStr">
        <is>
          <t>D</t>
        </is>
      </c>
      <c r="GI108" s="2" t="n">
        <v>0.1</v>
      </c>
      <c r="GJ108" s="2" t="inlineStr">
        <is>
          <t>N</t>
        </is>
      </c>
      <c r="GK108" s="2" t="n">
        <v>0.651</v>
      </c>
      <c r="GL108" s="2" t="inlineStr">
        <is>
          <t>P</t>
        </is>
      </c>
      <c r="GM108" s="2" t="n">
        <v>0.197</v>
      </c>
      <c r="GN108" s="2" t="inlineStr">
        <is>
          <t>B</t>
        </is>
      </c>
      <c r="GO108" s="2" t="n">
        <v>0.149</v>
      </c>
      <c r="GP108" s="2" t="n">
        <v>-1.313</v>
      </c>
      <c r="GQ108" s="2" t="n">
        <v>0.004</v>
      </c>
      <c r="GR108" s="2" t="n">
        <v>-5.22</v>
      </c>
      <c r="GS108" s="2" t="n">
        <v>-0.184</v>
      </c>
      <c r="GT108" s="2" t="n">
        <v>8.327</v>
      </c>
      <c r="GU108" s="2" t="inlineStr">
        <is>
          <t>ID=COSM1735385,COSM1735384,COSM1735387,COSM1735386;OCCURENCE=1(pancreas)</t>
        </is>
      </c>
      <c r="GV108" s="2" t="inlineStr">
        <is>
          <t>A</t>
        </is>
      </c>
      <c r="GW108" s="2" t="inlineStr">
        <is>
          <t>T</t>
        </is>
      </c>
      <c r="GX108" s="2" t="n"/>
      <c r="GZ108" t="inlineStr">
        <is>
          <t>17_7579419_7579419_A_T</t>
        </is>
      </c>
      <c r="HA108" t="inlineStr">
        <is>
          <t>NM_001126114@90,</t>
        </is>
      </c>
      <c r="HB108" t="inlineStr">
        <is>
          <t>17_7579419_A_T</t>
        </is>
      </c>
    </row>
    <row r="109" hidden="1">
      <c r="B109" t="inlineStr">
        <is>
          <t>O</t>
        </is>
      </c>
      <c r="C109" t="inlineStr">
        <is>
          <t>T3</t>
        </is>
      </c>
      <c r="D109" t="inlineStr">
        <is>
          <t>U</t>
        </is>
      </c>
      <c r="E109" t="inlineStr">
        <is>
          <t>chr17:7579527-7579527</t>
        </is>
      </c>
      <c r="F109" t="inlineStr">
        <is>
          <t>TP53</t>
        </is>
      </c>
      <c r="G109" t="inlineStr">
        <is>
          <t>NM_000546.6</t>
        </is>
      </c>
      <c r="H109" t="inlineStr">
        <is>
          <t>NP_000537.3</t>
        </is>
      </c>
      <c r="I109" t="inlineStr">
        <is>
          <t>c.160T&gt;G</t>
        </is>
      </c>
      <c r="J109" t="inlineStr">
        <is>
          <t>p.Phe54Val</t>
        </is>
      </c>
      <c r="K109" t="inlineStr">
        <is>
          <t>F54V</t>
        </is>
      </c>
      <c r="L109" t="inlineStr">
        <is>
          <t>4_11</t>
        </is>
      </c>
      <c r="N109" t="n">
        <v>0.00237</v>
      </c>
      <c r="O109" t="n">
        <v>5</v>
      </c>
      <c r="P109" t="n">
        <v>2114</v>
      </c>
      <c r="Q109" t="n">
        <v>1</v>
      </c>
      <c r="R109" t="n">
        <v>2</v>
      </c>
      <c r="S109" t="n">
        <v>4.7</v>
      </c>
      <c r="X109" t="inlineStr">
        <is>
          <t>1_8</t>
        </is>
      </c>
      <c r="Z109" t="inlineStr">
        <is>
          <t>PM2,PP2</t>
        </is>
      </c>
      <c r="AA109" t="inlineStr"/>
      <c r="AB109" t="n">
        <v>3</v>
      </c>
      <c r="AC109" t="inlineStr"/>
      <c r="AD109" t="inlineStr"/>
      <c r="AE109" t="inlineStr"/>
      <c r="AF109"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09"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09"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09"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109" t="inlineStr">
        <is>
          <t>AD, AR</t>
        </is>
      </c>
      <c r="AL10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0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09" t="n">
        <v>0.53235</v>
      </c>
      <c r="BG109" t="n">
        <v>1</v>
      </c>
      <c r="BK109" t="inlineStr">
        <is>
          <t>BBDD</t>
        </is>
      </c>
      <c r="DI109" t="n">
        <v>-1.1268</v>
      </c>
      <c r="DO109" t="inlineStr">
        <is>
          <t>MLSPDDIEQW F TEDPGPDEAP</t>
        </is>
      </c>
      <c r="DP109" t="n">
        <v>1</v>
      </c>
      <c r="DT109" t="n">
        <v>1</v>
      </c>
      <c r="DU109" t="inlineStr">
        <is>
          <t>missense_variant</t>
        </is>
      </c>
      <c r="DV109" t="inlineStr">
        <is>
          <t>MODERATE</t>
        </is>
      </c>
      <c r="DZ109" t="n">
        <v>1</v>
      </c>
      <c r="EA109" t="n">
        <v>1</v>
      </c>
      <c r="EG109" t="n">
        <v>1</v>
      </c>
      <c r="FI109" t="n">
        <v>191170</v>
      </c>
      <c r="FK109" t="n">
        <v>7157</v>
      </c>
      <c r="FL109" t="inlineStr">
        <is>
          <t>TP53, P53, LFS1 , BCC7, BMFS5</t>
        </is>
      </c>
      <c r="FM109" t="inlineStr">
        <is>
          <t>Tumor protein p53</t>
        </is>
      </c>
      <c r="FQ109" t="n">
        <v>0.189</v>
      </c>
      <c r="FR109" t="inlineStr">
        <is>
          <t>T</t>
        </is>
      </c>
      <c r="FS109" t="n">
        <v>1</v>
      </c>
      <c r="FT109" t="inlineStr">
        <is>
          <t>N</t>
        </is>
      </c>
      <c r="FU109" t="n">
        <v>-5.19</v>
      </c>
      <c r="FV109" t="inlineStr">
        <is>
          <t>D</t>
        </is>
      </c>
      <c r="FW109" t="n">
        <v>0.882</v>
      </c>
      <c r="FX109" t="inlineStr">
        <is>
          <t>D</t>
        </is>
      </c>
      <c r="FY109" t="n">
        <v>0.867</v>
      </c>
      <c r="FZ109" t="inlineStr">
        <is>
          <t>D</t>
        </is>
      </c>
      <c r="GA109" t="n">
        <v>1.24</v>
      </c>
      <c r="GB109" t="inlineStr">
        <is>
          <t>L</t>
        </is>
      </c>
      <c r="GC109" t="n">
        <v>-0.06</v>
      </c>
      <c r="GD109" t="inlineStr">
        <is>
          <t>N</t>
        </is>
      </c>
      <c r="GE109" t="n">
        <v>0.08599999999999999</v>
      </c>
      <c r="GF109" t="inlineStr">
        <is>
          <t>N</t>
        </is>
      </c>
      <c r="GG109" t="n">
        <v>0.364</v>
      </c>
      <c r="GH109" t="inlineStr">
        <is>
          <t>D</t>
        </is>
      </c>
      <c r="GI109" t="n">
        <v>0.082</v>
      </c>
      <c r="GJ109" t="inlineStr">
        <is>
          <t>N</t>
        </is>
      </c>
      <c r="GK109" t="n">
        <v>0.018</v>
      </c>
      <c r="GL109" t="inlineStr">
        <is>
          <t>B</t>
        </is>
      </c>
      <c r="GM109" t="n">
        <v>0.016</v>
      </c>
      <c r="GN109" t="inlineStr">
        <is>
          <t>B</t>
        </is>
      </c>
      <c r="GO109" t="n">
        <v>0.144</v>
      </c>
      <c r="GP109" t="n">
        <v>0.199</v>
      </c>
      <c r="GQ109" t="n">
        <v>4.672</v>
      </c>
      <c r="GR109" t="n">
        <v>-0.784</v>
      </c>
      <c r="GS109" t="n">
        <v>-0.434</v>
      </c>
      <c r="GT109" t="n">
        <v>7.697</v>
      </c>
      <c r="GV109" t="inlineStr">
        <is>
          <t>A</t>
        </is>
      </c>
      <c r="GW109" t="inlineStr">
        <is>
          <t>C</t>
        </is>
      </c>
      <c r="GZ109" t="inlineStr">
        <is>
          <t>17_7579527_7579527_A_C</t>
        </is>
      </c>
      <c r="HA109" t="inlineStr">
        <is>
          <t>NM_000546@54,</t>
        </is>
      </c>
      <c r="HB109" t="inlineStr">
        <is>
          <t>17_7579527_A_C</t>
        </is>
      </c>
    </row>
    <row r="110" hidden="1">
      <c r="A110" s="2" t="n"/>
      <c r="B110" s="2" t="n"/>
      <c r="C110" s="2" t="inlineStr">
        <is>
          <t>T3</t>
        </is>
      </c>
      <c r="D110" s="2" t="inlineStr">
        <is>
          <t>U</t>
        </is>
      </c>
      <c r="E110" s="2" t="inlineStr">
        <is>
          <t>chr17:7579527-7579527</t>
        </is>
      </c>
      <c r="F110" s="2" t="inlineStr">
        <is>
          <t>TP53</t>
        </is>
      </c>
      <c r="G110" s="2" t="inlineStr">
        <is>
          <t>NM_001126118.2</t>
        </is>
      </c>
      <c r="H110" s="2" t="inlineStr">
        <is>
          <t>NP_001119590.1</t>
        </is>
      </c>
      <c r="I110" s="2" t="inlineStr">
        <is>
          <t>c.43T&gt;G</t>
        </is>
      </c>
      <c r="J110" s="2" t="inlineStr">
        <is>
          <t>p.Phe15Val</t>
        </is>
      </c>
      <c r="K110" s="2" t="inlineStr">
        <is>
          <t>F54V</t>
        </is>
      </c>
      <c r="L110" s="2" t="inlineStr">
        <is>
          <t>3_10</t>
        </is>
      </c>
      <c r="M110" s="2" t="n"/>
      <c r="N110" s="2" t="n">
        <v>0.00237</v>
      </c>
      <c r="O110" s="2" t="n">
        <v>5</v>
      </c>
      <c r="P110" s="2" t="n">
        <v>2114</v>
      </c>
      <c r="Q110" s="2" t="n">
        <v>1</v>
      </c>
      <c r="R110" s="2" t="n">
        <v>2</v>
      </c>
      <c r="S110" s="2" t="n">
        <v>4.7</v>
      </c>
      <c r="T110" s="2" t="n"/>
      <c r="U110" s="2" t="n"/>
      <c r="V110" s="2" t="n"/>
      <c r="W110" s="2" t="n"/>
      <c r="X110" s="2" t="inlineStr">
        <is>
          <t>1_8</t>
        </is>
      </c>
      <c r="Y110" s="2" t="n"/>
      <c r="Z110" s="2" t="inlineStr">
        <is>
          <t>PM2,PP2</t>
        </is>
      </c>
      <c r="AA110" s="2" t="inlineStr"/>
      <c r="AB110" s="2" t="n">
        <v>3</v>
      </c>
      <c r="AC110" s="2" t="inlineStr"/>
      <c r="AD110" s="2" t="inlineStr"/>
      <c r="AE110" s="2" t="inlineStr"/>
      <c r="AF110"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0" s="2" t="n"/>
      <c r="AK110" s="2" t="inlineStr">
        <is>
          <t>AD, AR</t>
        </is>
      </c>
      <c r="AL1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0" s="2" t="n">
        <v>0.53235</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v>1</v>
      </c>
      <c r="BH110" s="2" t="n"/>
      <c r="BI110" s="2" t="n"/>
      <c r="BJ110" s="2" t="n"/>
      <c r="BK110" s="2" t="inlineStr">
        <is>
          <t>BBDD</t>
        </is>
      </c>
      <c r="BL110" s="2" t="n"/>
      <c r="BM110" s="2" t="n"/>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v>-1.1268</v>
      </c>
      <c r="DJ110" s="2" t="n"/>
      <c r="DK110" s="2" t="n"/>
      <c r="DL110" s="2" t="n"/>
      <c r="DM110" s="2" t="n"/>
      <c r="DN110" s="2" t="n"/>
      <c r="DO110" s="2" t="inlineStr">
        <is>
          <t>MLSPDDIEQW F TEDPGPDEAP</t>
        </is>
      </c>
      <c r="DP110" s="2" t="n">
        <v>1</v>
      </c>
      <c r="DQ110" s="2" t="n"/>
      <c r="DR110" s="2" t="n"/>
      <c r="DS110" s="2" t="n"/>
      <c r="DT110" s="2" t="n">
        <v>1</v>
      </c>
      <c r="DU110" s="2" t="inlineStr">
        <is>
          <t>missense_variant</t>
        </is>
      </c>
      <c r="DV110" s="2" t="inlineStr">
        <is>
          <t>MODERATE</t>
        </is>
      </c>
      <c r="DW110" s="2" t="n"/>
      <c r="DX110" s="2" t="n"/>
      <c r="DY110" s="2" t="n"/>
      <c r="DZ110" s="2" t="n">
        <v>1</v>
      </c>
      <c r="EA110" s="2" t="n">
        <v>1</v>
      </c>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191170</v>
      </c>
      <c r="FJ110" s="2" t="n"/>
      <c r="FK110" s="2" t="n">
        <v>7157</v>
      </c>
      <c r="FL110" s="2" t="inlineStr">
        <is>
          <t>TP53, P53, LFS1 , BCC7, BMFS5</t>
        </is>
      </c>
      <c r="FM110" s="2" t="inlineStr">
        <is>
          <t>Tumor protein p53</t>
        </is>
      </c>
      <c r="FN110" s="2" t="n"/>
      <c r="FO110" s="2" t="n"/>
      <c r="FP110" s="2" t="n"/>
      <c r="FQ110" s="2" t="n">
        <v>0.189</v>
      </c>
      <c r="FR110" s="2" t="inlineStr">
        <is>
          <t>T</t>
        </is>
      </c>
      <c r="FS110" s="2" t="n">
        <v>1</v>
      </c>
      <c r="FT110" s="2" t="inlineStr">
        <is>
          <t>N</t>
        </is>
      </c>
      <c r="FU110" s="2" t="n">
        <v>-5.19</v>
      </c>
      <c r="FV110" s="2" t="inlineStr">
        <is>
          <t>D</t>
        </is>
      </c>
      <c r="FW110" s="2" t="n">
        <v>0.882</v>
      </c>
      <c r="FX110" s="2" t="inlineStr">
        <is>
          <t>D</t>
        </is>
      </c>
      <c r="FY110" s="2" t="n">
        <v>0.867</v>
      </c>
      <c r="FZ110" s="2" t="inlineStr">
        <is>
          <t>D</t>
        </is>
      </c>
      <c r="GA110" s="2" t="n">
        <v>1.24</v>
      </c>
      <c r="GB110" s="2" t="inlineStr">
        <is>
          <t>L</t>
        </is>
      </c>
      <c r="GC110" s="2" t="n">
        <v>-0.06</v>
      </c>
      <c r="GD110" s="2" t="inlineStr">
        <is>
          <t>N</t>
        </is>
      </c>
      <c r="GE110" s="2" t="n">
        <v>0.08599999999999999</v>
      </c>
      <c r="GF110" s="2" t="inlineStr">
        <is>
          <t>N</t>
        </is>
      </c>
      <c r="GG110" s="2" t="n">
        <v>0.364</v>
      </c>
      <c r="GH110" s="2" t="inlineStr">
        <is>
          <t>D</t>
        </is>
      </c>
      <c r="GI110" s="2" t="n">
        <v>0.082</v>
      </c>
      <c r="GJ110" s="2" t="inlineStr">
        <is>
          <t>N</t>
        </is>
      </c>
      <c r="GK110" s="2" t="n">
        <v>0.018</v>
      </c>
      <c r="GL110" s="2" t="inlineStr">
        <is>
          <t>B</t>
        </is>
      </c>
      <c r="GM110" s="2" t="n">
        <v>0.016</v>
      </c>
      <c r="GN110" s="2" t="inlineStr">
        <is>
          <t>B</t>
        </is>
      </c>
      <c r="GO110" s="2" t="n">
        <v>0.144</v>
      </c>
      <c r="GP110" s="2" t="n">
        <v>0.199</v>
      </c>
      <c r="GQ110" s="2" t="n">
        <v>4.672</v>
      </c>
      <c r="GR110" s="2" t="n">
        <v>-0.784</v>
      </c>
      <c r="GS110" s="2" t="n">
        <v>-0.434</v>
      </c>
      <c r="GT110" s="2" t="n">
        <v>7.697</v>
      </c>
      <c r="GU110" s="2" t="n"/>
      <c r="GV110" s="2" t="inlineStr">
        <is>
          <t>A</t>
        </is>
      </c>
      <c r="GW110" s="2" t="inlineStr">
        <is>
          <t>C</t>
        </is>
      </c>
      <c r="GX110" s="2" t="n"/>
      <c r="GZ110" t="inlineStr">
        <is>
          <t>17_7579527_7579527_A_C</t>
        </is>
      </c>
      <c r="HA110" t="inlineStr">
        <is>
          <t>NM_001126118@15,</t>
        </is>
      </c>
      <c r="HB110" t="inlineStr">
        <is>
          <t>17_7579527_A_C</t>
        </is>
      </c>
    </row>
    <row r="111" hidden="1">
      <c r="A111" s="2" t="n"/>
      <c r="B111" s="2" t="n"/>
      <c r="C111" s="2" t="inlineStr">
        <is>
          <t>T3</t>
        </is>
      </c>
      <c r="D111" s="2" t="inlineStr">
        <is>
          <t>U</t>
        </is>
      </c>
      <c r="E111" s="2" t="inlineStr">
        <is>
          <t>chr17:7579527-7579527</t>
        </is>
      </c>
      <c r="F111" s="2" t="inlineStr">
        <is>
          <t>TP53</t>
        </is>
      </c>
      <c r="G111" s="2" t="inlineStr">
        <is>
          <t>NM_001126112.3</t>
        </is>
      </c>
      <c r="H111" s="2" t="inlineStr">
        <is>
          <t>NP_001119584.1</t>
        </is>
      </c>
      <c r="I111" s="2" t="inlineStr">
        <is>
          <t>c.160T&gt;G</t>
        </is>
      </c>
      <c r="J111" s="2" t="inlineStr">
        <is>
          <t>p.Phe54Val</t>
        </is>
      </c>
      <c r="K111" s="2" t="inlineStr">
        <is>
          <t>F54V</t>
        </is>
      </c>
      <c r="L111" s="2" t="inlineStr">
        <is>
          <t>4_11</t>
        </is>
      </c>
      <c r="M111" s="2" t="n"/>
      <c r="N111" s="2" t="n">
        <v>0.00237</v>
      </c>
      <c r="O111" s="2" t="n">
        <v>5</v>
      </c>
      <c r="P111" s="2" t="n">
        <v>2114</v>
      </c>
      <c r="Q111" s="2" t="n">
        <v>1</v>
      </c>
      <c r="R111" s="2" t="n">
        <v>2</v>
      </c>
      <c r="S111" s="2" t="n">
        <v>4.7</v>
      </c>
      <c r="T111" s="2" t="n"/>
      <c r="U111" s="2" t="n"/>
      <c r="V111" s="2" t="n"/>
      <c r="W111" s="2" t="n"/>
      <c r="X111" s="2" t="inlineStr">
        <is>
          <t>1_8</t>
        </is>
      </c>
      <c r="Y111" s="2" t="n"/>
      <c r="Z111" s="2" t="inlineStr">
        <is>
          <t>PM2,PP2</t>
        </is>
      </c>
      <c r="AA111" s="2" t="inlineStr"/>
      <c r="AB111" s="2" t="n">
        <v>3</v>
      </c>
      <c r="AC111" s="2" t="inlineStr"/>
      <c r="AD111" s="2" t="inlineStr"/>
      <c r="AE111" s="2" t="inlineStr"/>
      <c r="AF111"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1" s="2" t="n"/>
      <c r="AK111" s="2" t="inlineStr">
        <is>
          <t>AD, AR</t>
        </is>
      </c>
      <c r="AL1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1" s="2" t="n">
        <v>0.53235</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v>1</v>
      </c>
      <c r="BH111" s="2" t="n"/>
      <c r="BI111" s="2" t="n"/>
      <c r="BJ111" s="2" t="n"/>
      <c r="BK111" s="2" t="inlineStr">
        <is>
          <t>BBDD</t>
        </is>
      </c>
      <c r="BL111" s="2" t="n"/>
      <c r="BM111" s="2" t="n"/>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v>-1.1268</v>
      </c>
      <c r="DJ111" s="2" t="n"/>
      <c r="DK111" s="2" t="n"/>
      <c r="DL111" s="2" t="n"/>
      <c r="DM111" s="2" t="n"/>
      <c r="DN111" s="2" t="n"/>
      <c r="DO111" s="2" t="inlineStr">
        <is>
          <t>MLSPDDIEQW F TEDPGPDEAP</t>
        </is>
      </c>
      <c r="DP111" s="2" t="n">
        <v>1</v>
      </c>
      <c r="DQ111" s="2" t="n"/>
      <c r="DR111" s="2" t="n"/>
      <c r="DS111" s="2" t="n"/>
      <c r="DT111" s="2" t="n">
        <v>1</v>
      </c>
      <c r="DU111" s="2" t="inlineStr">
        <is>
          <t>missense_variant</t>
        </is>
      </c>
      <c r="DV111" s="2" t="inlineStr">
        <is>
          <t>MODERATE</t>
        </is>
      </c>
      <c r="DW111" s="2" t="n"/>
      <c r="DX111" s="2" t="n"/>
      <c r="DY111" s="2" t="n"/>
      <c r="DZ111" s="2" t="n">
        <v>1</v>
      </c>
      <c r="EA111" s="2" t="n">
        <v>1</v>
      </c>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191170</v>
      </c>
      <c r="FJ111" s="2" t="n"/>
      <c r="FK111" s="2" t="n">
        <v>7157</v>
      </c>
      <c r="FL111" s="2" t="inlineStr">
        <is>
          <t>TP53, P53, LFS1 , BCC7, BMFS5</t>
        </is>
      </c>
      <c r="FM111" s="2" t="inlineStr">
        <is>
          <t>Tumor protein p53</t>
        </is>
      </c>
      <c r="FN111" s="2" t="n"/>
      <c r="FO111" s="2" t="n"/>
      <c r="FP111" s="2" t="n"/>
      <c r="FQ111" s="2" t="n">
        <v>0.189</v>
      </c>
      <c r="FR111" s="2" t="inlineStr">
        <is>
          <t>T</t>
        </is>
      </c>
      <c r="FS111" s="2" t="n">
        <v>1</v>
      </c>
      <c r="FT111" s="2" t="inlineStr">
        <is>
          <t>N</t>
        </is>
      </c>
      <c r="FU111" s="2" t="n">
        <v>-5.19</v>
      </c>
      <c r="FV111" s="2" t="inlineStr">
        <is>
          <t>D</t>
        </is>
      </c>
      <c r="FW111" s="2" t="n">
        <v>0.882</v>
      </c>
      <c r="FX111" s="2" t="inlineStr">
        <is>
          <t>D</t>
        </is>
      </c>
      <c r="FY111" s="2" t="n">
        <v>0.867</v>
      </c>
      <c r="FZ111" s="2" t="inlineStr">
        <is>
          <t>D</t>
        </is>
      </c>
      <c r="GA111" s="2" t="n">
        <v>1.24</v>
      </c>
      <c r="GB111" s="2" t="inlineStr">
        <is>
          <t>L</t>
        </is>
      </c>
      <c r="GC111" s="2" t="n">
        <v>-0.06</v>
      </c>
      <c r="GD111" s="2" t="inlineStr">
        <is>
          <t>N</t>
        </is>
      </c>
      <c r="GE111" s="2" t="n">
        <v>0.08599999999999999</v>
      </c>
      <c r="GF111" s="2" t="inlineStr">
        <is>
          <t>N</t>
        </is>
      </c>
      <c r="GG111" s="2" t="n">
        <v>0.364</v>
      </c>
      <c r="GH111" s="2" t="inlineStr">
        <is>
          <t>D</t>
        </is>
      </c>
      <c r="GI111" s="2" t="n">
        <v>0.082</v>
      </c>
      <c r="GJ111" s="2" t="inlineStr">
        <is>
          <t>N</t>
        </is>
      </c>
      <c r="GK111" s="2" t="n">
        <v>0.018</v>
      </c>
      <c r="GL111" s="2" t="inlineStr">
        <is>
          <t>B</t>
        </is>
      </c>
      <c r="GM111" s="2" t="n">
        <v>0.016</v>
      </c>
      <c r="GN111" s="2" t="inlineStr">
        <is>
          <t>B</t>
        </is>
      </c>
      <c r="GO111" s="2" t="n">
        <v>0.144</v>
      </c>
      <c r="GP111" s="2" t="n">
        <v>0.199</v>
      </c>
      <c r="GQ111" s="2" t="n">
        <v>4.672</v>
      </c>
      <c r="GR111" s="2" t="n">
        <v>-0.784</v>
      </c>
      <c r="GS111" s="2" t="n">
        <v>-0.434</v>
      </c>
      <c r="GT111" s="2" t="n">
        <v>7.697</v>
      </c>
      <c r="GU111" s="2" t="n"/>
      <c r="GV111" s="2" t="inlineStr">
        <is>
          <t>A</t>
        </is>
      </c>
      <c r="GW111" s="2" t="inlineStr">
        <is>
          <t>C</t>
        </is>
      </c>
      <c r="GX111" s="2" t="n"/>
      <c r="GZ111" t="inlineStr">
        <is>
          <t>17_7579527_7579527_A_C</t>
        </is>
      </c>
      <c r="HA111" t="inlineStr">
        <is>
          <t>NM_001126112@54,</t>
        </is>
      </c>
      <c r="HB111" t="inlineStr">
        <is>
          <t>17_7579527_A_C</t>
        </is>
      </c>
    </row>
    <row r="112" hidden="1">
      <c r="A112" s="2" t="n"/>
      <c r="B112" s="2" t="n"/>
      <c r="C112" s="2" t="inlineStr">
        <is>
          <t>T3</t>
        </is>
      </c>
      <c r="D112" s="2" t="inlineStr">
        <is>
          <t>U</t>
        </is>
      </c>
      <c r="E112" s="2" t="inlineStr">
        <is>
          <t>chr17:7579527-7579527</t>
        </is>
      </c>
      <c r="F112" s="2" t="inlineStr">
        <is>
          <t>TP53</t>
        </is>
      </c>
      <c r="G112" s="2" t="inlineStr">
        <is>
          <t>NM_001276695.3</t>
        </is>
      </c>
      <c r="H112" s="2" t="inlineStr">
        <is>
          <t>NP_001263624.1</t>
        </is>
      </c>
      <c r="I112" s="2" t="inlineStr">
        <is>
          <t>c.43T&gt;G</t>
        </is>
      </c>
      <c r="J112" s="2" t="inlineStr">
        <is>
          <t>p.Phe15Val</t>
        </is>
      </c>
      <c r="K112" s="2" t="inlineStr">
        <is>
          <t>F54V</t>
        </is>
      </c>
      <c r="L112" s="2" t="inlineStr">
        <is>
          <t>4_12</t>
        </is>
      </c>
      <c r="M112" s="2" t="n"/>
      <c r="N112" s="2" t="n">
        <v>0.00237</v>
      </c>
      <c r="O112" s="2" t="n">
        <v>5</v>
      </c>
      <c r="P112" s="2" t="n">
        <v>2114</v>
      </c>
      <c r="Q112" s="2" t="n">
        <v>1</v>
      </c>
      <c r="R112" s="2" t="n">
        <v>2</v>
      </c>
      <c r="S112" s="2" t="n">
        <v>4.7</v>
      </c>
      <c r="T112" s="2" t="n"/>
      <c r="U112" s="2" t="n"/>
      <c r="V112" s="2" t="n"/>
      <c r="W112" s="2" t="n"/>
      <c r="X112" s="2" t="inlineStr">
        <is>
          <t>1_8</t>
        </is>
      </c>
      <c r="Y112" s="2" t="n"/>
      <c r="Z112" s="2" t="inlineStr">
        <is>
          <t>PM2,PP2</t>
        </is>
      </c>
      <c r="AA112" s="2" t="inlineStr"/>
      <c r="AB112" s="2" t="n">
        <v>3</v>
      </c>
      <c r="AC112" s="2" t="inlineStr"/>
      <c r="AD112" s="2" t="inlineStr"/>
      <c r="AE112" s="2" t="inlineStr"/>
      <c r="AF112"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2" s="2" t="n"/>
      <c r="AK112" s="2" t="inlineStr">
        <is>
          <t>AD, AR</t>
        </is>
      </c>
      <c r="AL11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2" s="2" t="n">
        <v>0.53235</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v>1</v>
      </c>
      <c r="BH112" s="2" t="n"/>
      <c r="BI112" s="2" t="n"/>
      <c r="BJ112" s="2" t="n"/>
      <c r="BK112" s="2" t="inlineStr">
        <is>
          <t>BBDD</t>
        </is>
      </c>
      <c r="BL112" s="2" t="n"/>
      <c r="BM112" s="2" t="n"/>
      <c r="BN112" s="2" t="n"/>
      <c r="BO112" s="2" t="n"/>
      <c r="BP112" s="2" t="n"/>
      <c r="BQ112" s="2" t="n"/>
      <c r="BR112" s="2" t="n"/>
      <c r="BS112" s="2" t="n"/>
      <c r="BT112" s="2" t="n"/>
      <c r="BU112" s="2" t="n"/>
      <c r="BV112" s="2" t="n"/>
      <c r="BW112" s="2" t="n"/>
      <c r="BX112" s="2" t="n"/>
      <c r="BY112" s="2" t="n"/>
      <c r="BZ112" s="2" t="n"/>
      <c r="CA112" s="2" t="n"/>
      <c r="CB112" s="2" t="n"/>
      <c r="CC112" s="2" t="n"/>
      <c r="CD112" s="2" t="n"/>
      <c r="CE112" s="2" t="n"/>
      <c r="CF112" s="2" t="n"/>
      <c r="CG112" s="2" t="n"/>
      <c r="CH112" s="2" t="n"/>
      <c r="CI112" s="2" t="n"/>
      <c r="CJ112" s="2" t="n"/>
      <c r="CK112" s="2" t="n"/>
      <c r="CL112" s="2" t="n"/>
      <c r="CM112" s="2" t="n"/>
      <c r="CN112" s="2" t="n"/>
      <c r="CO112" s="2" t="n"/>
      <c r="CP112" s="2" t="n"/>
      <c r="CQ112" s="2" t="n"/>
      <c r="CR112" s="2" t="n"/>
      <c r="CS112" s="2" t="n"/>
      <c r="CT112" s="2" t="n"/>
      <c r="CU112" s="2" t="n"/>
      <c r="CV112" s="2" t="n"/>
      <c r="CW112" s="2" t="n"/>
      <c r="CX112" s="2" t="n"/>
      <c r="CY112" s="2" t="n"/>
      <c r="CZ112" s="2" t="n"/>
      <c r="DA112" s="2" t="n"/>
      <c r="DB112" s="2" t="n"/>
      <c r="DC112" s="2" t="n"/>
      <c r="DD112" s="2" t="n"/>
      <c r="DE112" s="2" t="n"/>
      <c r="DF112" s="2" t="n"/>
      <c r="DG112" s="2" t="n"/>
      <c r="DH112" s="2" t="n"/>
      <c r="DI112" s="2" t="n">
        <v>-1.1268</v>
      </c>
      <c r="DJ112" s="2" t="n"/>
      <c r="DK112" s="2" t="n"/>
      <c r="DL112" s="2" t="n"/>
      <c r="DM112" s="2" t="n"/>
      <c r="DN112" s="2" t="n"/>
      <c r="DO112" s="2" t="inlineStr">
        <is>
          <t>MLSPDDIEQW F TEDPGPDEAP</t>
        </is>
      </c>
      <c r="DP112" s="2" t="n">
        <v>1</v>
      </c>
      <c r="DQ112" s="2" t="n"/>
      <c r="DR112" s="2" t="n"/>
      <c r="DS112" s="2" t="n"/>
      <c r="DT112" s="2" t="n">
        <v>1</v>
      </c>
      <c r="DU112" s="2" t="inlineStr">
        <is>
          <t>missense_variant</t>
        </is>
      </c>
      <c r="DV112" s="2" t="inlineStr">
        <is>
          <t>MODERATE</t>
        </is>
      </c>
      <c r="DW112" s="2" t="n"/>
      <c r="DX112" s="2" t="n"/>
      <c r="DY112" s="2" t="n"/>
      <c r="DZ112" s="2" t="n">
        <v>1</v>
      </c>
      <c r="EA112" s="2" t="n">
        <v>1</v>
      </c>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191170</v>
      </c>
      <c r="FJ112" s="2" t="n"/>
      <c r="FK112" s="2" t="n">
        <v>7157</v>
      </c>
      <c r="FL112" s="2" t="inlineStr">
        <is>
          <t>TP53, P53, LFS1 , BCC7, BMFS5</t>
        </is>
      </c>
      <c r="FM112" s="2" t="inlineStr">
        <is>
          <t>Tumor protein p53</t>
        </is>
      </c>
      <c r="FN112" s="2" t="n"/>
      <c r="FO112" s="2" t="n"/>
      <c r="FP112" s="2" t="n"/>
      <c r="FQ112" s="2" t="n">
        <v>0.189</v>
      </c>
      <c r="FR112" s="2" t="inlineStr">
        <is>
          <t>T</t>
        </is>
      </c>
      <c r="FS112" s="2" t="n">
        <v>1</v>
      </c>
      <c r="FT112" s="2" t="inlineStr">
        <is>
          <t>N</t>
        </is>
      </c>
      <c r="FU112" s="2" t="n">
        <v>-5.19</v>
      </c>
      <c r="FV112" s="2" t="inlineStr">
        <is>
          <t>D</t>
        </is>
      </c>
      <c r="FW112" s="2" t="n">
        <v>0.882</v>
      </c>
      <c r="FX112" s="2" t="inlineStr">
        <is>
          <t>D</t>
        </is>
      </c>
      <c r="FY112" s="2" t="n">
        <v>0.867</v>
      </c>
      <c r="FZ112" s="2" t="inlineStr">
        <is>
          <t>D</t>
        </is>
      </c>
      <c r="GA112" s="2" t="n">
        <v>1.24</v>
      </c>
      <c r="GB112" s="2" t="inlineStr">
        <is>
          <t>L</t>
        </is>
      </c>
      <c r="GC112" s="2" t="n">
        <v>-0.06</v>
      </c>
      <c r="GD112" s="2" t="inlineStr">
        <is>
          <t>N</t>
        </is>
      </c>
      <c r="GE112" s="2" t="n">
        <v>0.08599999999999999</v>
      </c>
      <c r="GF112" s="2" t="inlineStr">
        <is>
          <t>N</t>
        </is>
      </c>
      <c r="GG112" s="2" t="n">
        <v>0.364</v>
      </c>
      <c r="GH112" s="2" t="inlineStr">
        <is>
          <t>D</t>
        </is>
      </c>
      <c r="GI112" s="2" t="n">
        <v>0.082</v>
      </c>
      <c r="GJ112" s="2" t="inlineStr">
        <is>
          <t>N</t>
        </is>
      </c>
      <c r="GK112" s="2" t="n">
        <v>0.018</v>
      </c>
      <c r="GL112" s="2" t="inlineStr">
        <is>
          <t>B</t>
        </is>
      </c>
      <c r="GM112" s="2" t="n">
        <v>0.016</v>
      </c>
      <c r="GN112" s="2" t="inlineStr">
        <is>
          <t>B</t>
        </is>
      </c>
      <c r="GO112" s="2" t="n">
        <v>0.144</v>
      </c>
      <c r="GP112" s="2" t="n">
        <v>0.199</v>
      </c>
      <c r="GQ112" s="2" t="n">
        <v>4.672</v>
      </c>
      <c r="GR112" s="2" t="n">
        <v>-0.784</v>
      </c>
      <c r="GS112" s="2" t="n">
        <v>-0.434</v>
      </c>
      <c r="GT112" s="2" t="n">
        <v>7.697</v>
      </c>
      <c r="GU112" s="2" t="n"/>
      <c r="GV112" s="2" t="inlineStr">
        <is>
          <t>A</t>
        </is>
      </c>
      <c r="GW112" s="2" t="inlineStr">
        <is>
          <t>C</t>
        </is>
      </c>
      <c r="GX112" s="2" t="n"/>
      <c r="GZ112" t="inlineStr">
        <is>
          <t>17_7579527_7579527_A_C</t>
        </is>
      </c>
      <c r="HA112" t="inlineStr">
        <is>
          <t>NM_001276695@15,</t>
        </is>
      </c>
      <c r="HB112" t="inlineStr">
        <is>
          <t>17_7579527_A_C</t>
        </is>
      </c>
    </row>
    <row r="113" hidden="1">
      <c r="A113" s="2" t="n"/>
      <c r="B113" s="2" t="n"/>
      <c r="C113" s="2" t="inlineStr">
        <is>
          <t>T3</t>
        </is>
      </c>
      <c r="D113" s="2" t="inlineStr">
        <is>
          <t>U</t>
        </is>
      </c>
      <c r="E113" s="2" t="inlineStr">
        <is>
          <t>chr17:7579527-7579527</t>
        </is>
      </c>
      <c r="F113" s="2" t="inlineStr">
        <is>
          <t>TP53</t>
        </is>
      </c>
      <c r="G113" s="2" t="inlineStr">
        <is>
          <t>NM_001126113.3</t>
        </is>
      </c>
      <c r="H113" s="2" t="inlineStr">
        <is>
          <t>NP_001119585.1</t>
        </is>
      </c>
      <c r="I113" s="2" t="inlineStr">
        <is>
          <t>c.160T&gt;G</t>
        </is>
      </c>
      <c r="J113" s="2" t="inlineStr">
        <is>
          <t>p.Phe54Val</t>
        </is>
      </c>
      <c r="K113" s="2" t="inlineStr">
        <is>
          <t>F54V</t>
        </is>
      </c>
      <c r="L113" s="2" t="inlineStr">
        <is>
          <t>4_12</t>
        </is>
      </c>
      <c r="M113" s="2" t="n"/>
      <c r="N113" s="2" t="n">
        <v>0.00237</v>
      </c>
      <c r="O113" s="2" t="n">
        <v>5</v>
      </c>
      <c r="P113" s="2" t="n">
        <v>2114</v>
      </c>
      <c r="Q113" s="2" t="n">
        <v>1</v>
      </c>
      <c r="R113" s="2" t="n">
        <v>2</v>
      </c>
      <c r="S113" s="2" t="n">
        <v>4.7</v>
      </c>
      <c r="T113" s="2" t="n"/>
      <c r="U113" s="2" t="n"/>
      <c r="V113" s="2" t="n"/>
      <c r="W113" s="2" t="n"/>
      <c r="X113" s="2" t="inlineStr">
        <is>
          <t>1_8</t>
        </is>
      </c>
      <c r="Y113" s="2" t="n"/>
      <c r="Z113" s="2" t="inlineStr">
        <is>
          <t>PM2,PP2</t>
        </is>
      </c>
      <c r="AA113" s="2" t="inlineStr"/>
      <c r="AB113" s="2" t="n">
        <v>3</v>
      </c>
      <c r="AC113" s="2" t="inlineStr"/>
      <c r="AD113" s="2" t="inlineStr"/>
      <c r="AE113" s="2" t="inlineStr"/>
      <c r="AF113"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3" s="2" t="n"/>
      <c r="AK113" s="2" t="inlineStr">
        <is>
          <t>AD, AR</t>
        </is>
      </c>
      <c r="AL11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3" s="2" t="n">
        <v>0.53235</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v>1</v>
      </c>
      <c r="BH113" s="2" t="n"/>
      <c r="BI113" s="2" t="n"/>
      <c r="BJ113" s="2" t="n"/>
      <c r="BK113" s="2" t="inlineStr">
        <is>
          <t>BBDD</t>
        </is>
      </c>
      <c r="BL113" s="2" t="n"/>
      <c r="BM113" s="2" t="n"/>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v>-1.1268</v>
      </c>
      <c r="DJ113" s="2" t="n"/>
      <c r="DK113" s="2" t="n"/>
      <c r="DL113" s="2" t="n"/>
      <c r="DM113" s="2" t="n"/>
      <c r="DN113" s="2" t="n"/>
      <c r="DO113" s="2" t="inlineStr">
        <is>
          <t>MLSPDDIEQW F TEDPGPDEAP</t>
        </is>
      </c>
      <c r="DP113" s="2" t="n">
        <v>1</v>
      </c>
      <c r="DQ113" s="2" t="n"/>
      <c r="DR113" s="2" t="n"/>
      <c r="DS113" s="2" t="n"/>
      <c r="DT113" s="2" t="n">
        <v>1</v>
      </c>
      <c r="DU113" s="2" t="inlineStr">
        <is>
          <t>missense_variant</t>
        </is>
      </c>
      <c r="DV113" s="2" t="inlineStr">
        <is>
          <t>MODERATE</t>
        </is>
      </c>
      <c r="DW113" s="2" t="n"/>
      <c r="DX113" s="2" t="n"/>
      <c r="DY113" s="2" t="n"/>
      <c r="DZ113" s="2" t="n">
        <v>1</v>
      </c>
      <c r="EA113" s="2" t="n">
        <v>1</v>
      </c>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191170</v>
      </c>
      <c r="FJ113" s="2" t="n"/>
      <c r="FK113" s="2" t="n">
        <v>7157</v>
      </c>
      <c r="FL113" s="2" t="inlineStr">
        <is>
          <t>TP53, P53, LFS1 , BCC7, BMFS5</t>
        </is>
      </c>
      <c r="FM113" s="2" t="inlineStr">
        <is>
          <t>Tumor protein p53</t>
        </is>
      </c>
      <c r="FN113" s="2" t="n"/>
      <c r="FO113" s="2" t="n"/>
      <c r="FP113" s="2" t="n"/>
      <c r="FQ113" s="2" t="n">
        <v>0.189</v>
      </c>
      <c r="FR113" s="2" t="inlineStr">
        <is>
          <t>T</t>
        </is>
      </c>
      <c r="FS113" s="2" t="n">
        <v>1</v>
      </c>
      <c r="FT113" s="2" t="inlineStr">
        <is>
          <t>N</t>
        </is>
      </c>
      <c r="FU113" s="2" t="n">
        <v>-5.19</v>
      </c>
      <c r="FV113" s="2" t="inlineStr">
        <is>
          <t>D</t>
        </is>
      </c>
      <c r="FW113" s="2" t="n">
        <v>0.882</v>
      </c>
      <c r="FX113" s="2" t="inlineStr">
        <is>
          <t>D</t>
        </is>
      </c>
      <c r="FY113" s="2" t="n">
        <v>0.867</v>
      </c>
      <c r="FZ113" s="2" t="inlineStr">
        <is>
          <t>D</t>
        </is>
      </c>
      <c r="GA113" s="2" t="n">
        <v>1.24</v>
      </c>
      <c r="GB113" s="2" t="inlineStr">
        <is>
          <t>L</t>
        </is>
      </c>
      <c r="GC113" s="2" t="n">
        <v>-0.06</v>
      </c>
      <c r="GD113" s="2" t="inlineStr">
        <is>
          <t>N</t>
        </is>
      </c>
      <c r="GE113" s="2" t="n">
        <v>0.08599999999999999</v>
      </c>
      <c r="GF113" s="2" t="inlineStr">
        <is>
          <t>N</t>
        </is>
      </c>
      <c r="GG113" s="2" t="n">
        <v>0.364</v>
      </c>
      <c r="GH113" s="2" t="inlineStr">
        <is>
          <t>D</t>
        </is>
      </c>
      <c r="GI113" s="2" t="n">
        <v>0.082</v>
      </c>
      <c r="GJ113" s="2" t="inlineStr">
        <is>
          <t>N</t>
        </is>
      </c>
      <c r="GK113" s="2" t="n">
        <v>0.018</v>
      </c>
      <c r="GL113" s="2" t="inlineStr">
        <is>
          <t>B</t>
        </is>
      </c>
      <c r="GM113" s="2" t="n">
        <v>0.016</v>
      </c>
      <c r="GN113" s="2" t="inlineStr">
        <is>
          <t>B</t>
        </is>
      </c>
      <c r="GO113" s="2" t="n">
        <v>0.144</v>
      </c>
      <c r="GP113" s="2" t="n">
        <v>0.199</v>
      </c>
      <c r="GQ113" s="2" t="n">
        <v>4.672</v>
      </c>
      <c r="GR113" s="2" t="n">
        <v>-0.784</v>
      </c>
      <c r="GS113" s="2" t="n">
        <v>-0.434</v>
      </c>
      <c r="GT113" s="2" t="n">
        <v>7.697</v>
      </c>
      <c r="GU113" s="2" t="n"/>
      <c r="GV113" s="2" t="inlineStr">
        <is>
          <t>A</t>
        </is>
      </c>
      <c r="GW113" s="2" t="inlineStr">
        <is>
          <t>C</t>
        </is>
      </c>
      <c r="GX113" s="2" t="n"/>
      <c r="GZ113" t="inlineStr">
        <is>
          <t>17_7579527_7579527_A_C</t>
        </is>
      </c>
      <c r="HA113" t="inlineStr">
        <is>
          <t>NM_001126113@54,</t>
        </is>
      </c>
      <c r="HB113" t="inlineStr">
        <is>
          <t>17_7579527_A_C</t>
        </is>
      </c>
    </row>
    <row r="114" hidden="1">
      <c r="A114" s="2" t="n"/>
      <c r="B114" s="2" t="n"/>
      <c r="C114" s="2" t="inlineStr">
        <is>
          <t>T3</t>
        </is>
      </c>
      <c r="D114" s="2" t="inlineStr">
        <is>
          <t>U</t>
        </is>
      </c>
      <c r="E114" s="2" t="inlineStr">
        <is>
          <t>chr17:7579527-7579527</t>
        </is>
      </c>
      <c r="F114" s="2" t="inlineStr">
        <is>
          <t>TP53</t>
        </is>
      </c>
      <c r="G114" s="2" t="inlineStr">
        <is>
          <t>NM_001276761.3</t>
        </is>
      </c>
      <c r="H114" s="2" t="inlineStr">
        <is>
          <t>NP_001263690.1</t>
        </is>
      </c>
      <c r="I114" s="2" t="inlineStr">
        <is>
          <t>c.43T&gt;G</t>
        </is>
      </c>
      <c r="J114" s="2" t="inlineStr">
        <is>
          <t>p.Phe15Val</t>
        </is>
      </c>
      <c r="K114" s="2" t="inlineStr">
        <is>
          <t>F54V</t>
        </is>
      </c>
      <c r="L114" s="2" t="inlineStr">
        <is>
          <t>4_11</t>
        </is>
      </c>
      <c r="M114" s="2" t="n"/>
      <c r="N114" s="2" t="n">
        <v>0.00237</v>
      </c>
      <c r="O114" s="2" t="n">
        <v>5</v>
      </c>
      <c r="P114" s="2" t="n">
        <v>2114</v>
      </c>
      <c r="Q114" s="2" t="n">
        <v>1</v>
      </c>
      <c r="R114" s="2" t="n">
        <v>2</v>
      </c>
      <c r="S114" s="2" t="n">
        <v>4.7</v>
      </c>
      <c r="T114" s="2" t="n"/>
      <c r="U114" s="2" t="n"/>
      <c r="V114" s="2" t="n"/>
      <c r="W114" s="2" t="n"/>
      <c r="X114" s="2" t="inlineStr">
        <is>
          <t>1_8</t>
        </is>
      </c>
      <c r="Y114" s="2" t="n"/>
      <c r="Z114" s="2" t="inlineStr">
        <is>
          <t>PM2,PP2</t>
        </is>
      </c>
      <c r="AA114" s="2" t="inlineStr"/>
      <c r="AB114" s="2" t="n">
        <v>3</v>
      </c>
      <c r="AC114" s="2" t="inlineStr"/>
      <c r="AD114" s="2" t="inlineStr"/>
      <c r="AE114" s="2" t="inlineStr"/>
      <c r="AF114"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4"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4"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4"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4" s="2" t="n"/>
      <c r="AK114" s="2" t="inlineStr">
        <is>
          <t>AD, AR</t>
        </is>
      </c>
      <c r="AL114"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4"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4" s="2" t="n">
        <v>0.53235</v>
      </c>
      <c r="AO114" s="2" t="n"/>
      <c r="AP114" s="2" t="n"/>
      <c r="AQ114" s="2" t="n"/>
      <c r="AR114" s="2" t="n"/>
      <c r="AS114" s="2" t="n"/>
      <c r="AT114" s="2" t="n"/>
      <c r="AU114" s="2" t="n"/>
      <c r="AV114" s="2" t="n"/>
      <c r="AW114" s="2" t="n"/>
      <c r="AX114" s="2" t="n"/>
      <c r="AY114" s="2" t="n"/>
      <c r="AZ114" s="2" t="n"/>
      <c r="BA114" s="2" t="n"/>
      <c r="BB114" s="2" t="n"/>
      <c r="BC114" s="2" t="n"/>
      <c r="BD114" s="2" t="n"/>
      <c r="BE114" s="2" t="n"/>
      <c r="BF114" s="2" t="n"/>
      <c r="BG114" s="2" t="n">
        <v>1</v>
      </c>
      <c r="BH114" s="2" t="n"/>
      <c r="BI114" s="2" t="n"/>
      <c r="BJ114" s="2" t="n"/>
      <c r="BK114" s="2" t="inlineStr">
        <is>
          <t>BBDD</t>
        </is>
      </c>
      <c r="BL114" s="2" t="n"/>
      <c r="BM114" s="2" t="n"/>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v>-1.1268</v>
      </c>
      <c r="DJ114" s="2" t="n"/>
      <c r="DK114" s="2" t="n"/>
      <c r="DL114" s="2" t="n"/>
      <c r="DM114" s="2" t="n"/>
      <c r="DN114" s="2" t="n"/>
      <c r="DO114" s="2" t="inlineStr">
        <is>
          <t>MLSPDDIEQW F TEDPGPDEAP</t>
        </is>
      </c>
      <c r="DP114" s="2" t="n">
        <v>1</v>
      </c>
      <c r="DQ114" s="2" t="n"/>
      <c r="DR114" s="2" t="n"/>
      <c r="DS114" s="2" t="n"/>
      <c r="DT114" s="2" t="n">
        <v>1</v>
      </c>
      <c r="DU114" s="2" t="inlineStr">
        <is>
          <t>missense_variant</t>
        </is>
      </c>
      <c r="DV114" s="2" t="inlineStr">
        <is>
          <t>MODERATE</t>
        </is>
      </c>
      <c r="DW114" s="2" t="n"/>
      <c r="DX114" s="2" t="n"/>
      <c r="DY114" s="2" t="n"/>
      <c r="DZ114" s="2" t="n">
        <v>1</v>
      </c>
      <c r="EA114" s="2" t="n">
        <v>1</v>
      </c>
      <c r="EB114" s="2" t="n"/>
      <c r="EC114" s="2" t="n"/>
      <c r="ED114" s="2" t="n"/>
      <c r="EE114" s="2" t="n"/>
      <c r="EF114" s="2" t="n"/>
      <c r="EG114" s="2" t="n">
        <v>1</v>
      </c>
      <c r="EH114" s="2" t="n"/>
      <c r="EI114" s="2" t="n"/>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v>191170</v>
      </c>
      <c r="FJ114" s="2" t="n"/>
      <c r="FK114" s="2" t="n">
        <v>7157</v>
      </c>
      <c r="FL114" s="2" t="inlineStr">
        <is>
          <t>TP53, P53, LFS1 , BCC7, BMFS5</t>
        </is>
      </c>
      <c r="FM114" s="2" t="inlineStr">
        <is>
          <t>Tumor protein p53</t>
        </is>
      </c>
      <c r="FN114" s="2" t="n"/>
      <c r="FO114" s="2" t="n"/>
      <c r="FP114" s="2" t="n"/>
      <c r="FQ114" s="2" t="n">
        <v>0.189</v>
      </c>
      <c r="FR114" s="2" t="inlineStr">
        <is>
          <t>T</t>
        </is>
      </c>
      <c r="FS114" s="2" t="n">
        <v>1</v>
      </c>
      <c r="FT114" s="2" t="inlineStr">
        <is>
          <t>N</t>
        </is>
      </c>
      <c r="FU114" s="2" t="n">
        <v>-5.19</v>
      </c>
      <c r="FV114" s="2" t="inlineStr">
        <is>
          <t>D</t>
        </is>
      </c>
      <c r="FW114" s="2" t="n">
        <v>0.882</v>
      </c>
      <c r="FX114" s="2" t="inlineStr">
        <is>
          <t>D</t>
        </is>
      </c>
      <c r="FY114" s="2" t="n">
        <v>0.867</v>
      </c>
      <c r="FZ114" s="2" t="inlineStr">
        <is>
          <t>D</t>
        </is>
      </c>
      <c r="GA114" s="2" t="n">
        <v>1.24</v>
      </c>
      <c r="GB114" s="2" t="inlineStr">
        <is>
          <t>L</t>
        </is>
      </c>
      <c r="GC114" s="2" t="n">
        <v>-0.06</v>
      </c>
      <c r="GD114" s="2" t="inlineStr">
        <is>
          <t>N</t>
        </is>
      </c>
      <c r="GE114" s="2" t="n">
        <v>0.08599999999999999</v>
      </c>
      <c r="GF114" s="2" t="inlineStr">
        <is>
          <t>N</t>
        </is>
      </c>
      <c r="GG114" s="2" t="n">
        <v>0.364</v>
      </c>
      <c r="GH114" s="2" t="inlineStr">
        <is>
          <t>D</t>
        </is>
      </c>
      <c r="GI114" s="2" t="n">
        <v>0.082</v>
      </c>
      <c r="GJ114" s="2" t="inlineStr">
        <is>
          <t>N</t>
        </is>
      </c>
      <c r="GK114" s="2" t="n">
        <v>0.018</v>
      </c>
      <c r="GL114" s="2" t="inlineStr">
        <is>
          <t>B</t>
        </is>
      </c>
      <c r="GM114" s="2" t="n">
        <v>0.016</v>
      </c>
      <c r="GN114" s="2" t="inlineStr">
        <is>
          <t>B</t>
        </is>
      </c>
      <c r="GO114" s="2" t="n">
        <v>0.144</v>
      </c>
      <c r="GP114" s="2" t="n">
        <v>0.199</v>
      </c>
      <c r="GQ114" s="2" t="n">
        <v>4.672</v>
      </c>
      <c r="GR114" s="2" t="n">
        <v>-0.784</v>
      </c>
      <c r="GS114" s="2" t="n">
        <v>-0.434</v>
      </c>
      <c r="GT114" s="2" t="n">
        <v>7.697</v>
      </c>
      <c r="GU114" s="2" t="n"/>
      <c r="GV114" s="2" t="inlineStr">
        <is>
          <t>A</t>
        </is>
      </c>
      <c r="GW114" s="2" t="inlineStr">
        <is>
          <t>C</t>
        </is>
      </c>
      <c r="GX114" s="2" t="n"/>
      <c r="GZ114" t="inlineStr">
        <is>
          <t>17_7579527_7579527_A_C</t>
        </is>
      </c>
      <c r="HA114" t="inlineStr">
        <is>
          <t>NM_001276761@15,</t>
        </is>
      </c>
      <c r="HB114" t="inlineStr">
        <is>
          <t>17_7579527_A_C</t>
        </is>
      </c>
    </row>
    <row r="115" hidden="1">
      <c r="A115" s="2" t="n"/>
      <c r="B115" s="2" t="n"/>
      <c r="C115" s="2" t="inlineStr">
        <is>
          <t>T3</t>
        </is>
      </c>
      <c r="D115" s="2" t="inlineStr">
        <is>
          <t>U</t>
        </is>
      </c>
      <c r="E115" s="2" t="inlineStr">
        <is>
          <t>chr17:7579527-7579527</t>
        </is>
      </c>
      <c r="F115" s="2" t="inlineStr">
        <is>
          <t>TP53</t>
        </is>
      </c>
      <c r="G115" s="2" t="inlineStr">
        <is>
          <t>NM_001276696.3</t>
        </is>
      </c>
      <c r="H115" s="2" t="inlineStr">
        <is>
          <t>NP_001263625.1</t>
        </is>
      </c>
      <c r="I115" s="2" t="inlineStr">
        <is>
          <t>c.43T&gt;G</t>
        </is>
      </c>
      <c r="J115" s="2" t="inlineStr">
        <is>
          <t>p.Phe15Val</t>
        </is>
      </c>
      <c r="K115" s="2" t="inlineStr">
        <is>
          <t>F54V</t>
        </is>
      </c>
      <c r="L115" s="2" t="inlineStr">
        <is>
          <t>4_12</t>
        </is>
      </c>
      <c r="M115" s="2" t="n"/>
      <c r="N115" s="2" t="n">
        <v>0.00237</v>
      </c>
      <c r="O115" s="2" t="n">
        <v>5</v>
      </c>
      <c r="P115" s="2" t="n">
        <v>2114</v>
      </c>
      <c r="Q115" s="2" t="n">
        <v>1</v>
      </c>
      <c r="R115" s="2" t="n">
        <v>2</v>
      </c>
      <c r="S115" s="2" t="n">
        <v>4.7</v>
      </c>
      <c r="T115" s="2" t="n"/>
      <c r="U115" s="2" t="n"/>
      <c r="V115" s="2" t="n"/>
      <c r="W115" s="2" t="n"/>
      <c r="X115" s="2" t="inlineStr">
        <is>
          <t>1_8</t>
        </is>
      </c>
      <c r="Y115" s="2" t="n"/>
      <c r="Z115" s="2" t="inlineStr">
        <is>
          <t>PM2,PP2</t>
        </is>
      </c>
      <c r="AA115" s="2" t="inlineStr"/>
      <c r="AB115" s="2" t="n">
        <v>3</v>
      </c>
      <c r="AC115" s="2" t="inlineStr"/>
      <c r="AD115" s="2" t="inlineStr"/>
      <c r="AE115" s="2" t="inlineStr"/>
      <c r="AF115"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5" s="2" t="n"/>
      <c r="AK115" s="2" t="inlineStr">
        <is>
          <t>AD, AR</t>
        </is>
      </c>
      <c r="AL11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5" s="2" t="n">
        <v>0.53235</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v>1</v>
      </c>
      <c r="BH115" s="2" t="n"/>
      <c r="BI115" s="2" t="n"/>
      <c r="BJ115" s="2" t="n"/>
      <c r="BK115" s="2" t="inlineStr">
        <is>
          <t>BBDD</t>
        </is>
      </c>
      <c r="BL115" s="2" t="n"/>
      <c r="BM115" s="2" t="n"/>
      <c r="BN115" s="2" t="n"/>
      <c r="BO115" s="2" t="n"/>
      <c r="BP115" s="2" t="n"/>
      <c r="BQ115" s="2" t="n"/>
      <c r="BR115" s="2" t="n"/>
      <c r="BS115" s="2" t="n"/>
      <c r="BT115" s="2" t="n"/>
      <c r="BU115" s="2" t="n"/>
      <c r="BV115" s="2" t="n"/>
      <c r="BW115" s="2" t="n"/>
      <c r="BX115" s="2" t="n"/>
      <c r="BY115" s="2" t="n"/>
      <c r="BZ115" s="2" t="n"/>
      <c r="CA115" s="2" t="n"/>
      <c r="CB115" s="2" t="n"/>
      <c r="CC115" s="2" t="n"/>
      <c r="CD115" s="2" t="n"/>
      <c r="CE115" s="2" t="n"/>
      <c r="CF115" s="2" t="n"/>
      <c r="CG115" s="2" t="n"/>
      <c r="CH115" s="2" t="n"/>
      <c r="CI115" s="2" t="n"/>
      <c r="CJ115" s="2" t="n"/>
      <c r="CK115" s="2" t="n"/>
      <c r="CL115" s="2" t="n"/>
      <c r="CM115" s="2" t="n"/>
      <c r="CN115" s="2" t="n"/>
      <c r="CO115" s="2" t="n"/>
      <c r="CP115" s="2" t="n"/>
      <c r="CQ115" s="2" t="n"/>
      <c r="CR115" s="2" t="n"/>
      <c r="CS115" s="2" t="n"/>
      <c r="CT115" s="2" t="n"/>
      <c r="CU115" s="2" t="n"/>
      <c r="CV115" s="2" t="n"/>
      <c r="CW115" s="2" t="n"/>
      <c r="CX115" s="2" t="n"/>
      <c r="CY115" s="2" t="n"/>
      <c r="CZ115" s="2" t="n"/>
      <c r="DA115" s="2" t="n"/>
      <c r="DB115" s="2" t="n"/>
      <c r="DC115" s="2" t="n"/>
      <c r="DD115" s="2" t="n"/>
      <c r="DE115" s="2" t="n"/>
      <c r="DF115" s="2" t="n"/>
      <c r="DG115" s="2" t="n"/>
      <c r="DH115" s="2" t="n"/>
      <c r="DI115" s="2" t="n">
        <v>-1.1268</v>
      </c>
      <c r="DJ115" s="2" t="n"/>
      <c r="DK115" s="2" t="n"/>
      <c r="DL115" s="2" t="n"/>
      <c r="DM115" s="2" t="n"/>
      <c r="DN115" s="2" t="n"/>
      <c r="DO115" s="2" t="inlineStr">
        <is>
          <t>MLSPDDIEQW F TEDPGPDEAP</t>
        </is>
      </c>
      <c r="DP115" s="2" t="n">
        <v>1</v>
      </c>
      <c r="DQ115" s="2" t="n"/>
      <c r="DR115" s="2" t="n"/>
      <c r="DS115" s="2" t="n"/>
      <c r="DT115" s="2" t="n">
        <v>1</v>
      </c>
      <c r="DU115" s="2" t="inlineStr">
        <is>
          <t>missense_variant</t>
        </is>
      </c>
      <c r="DV115" s="2" t="inlineStr">
        <is>
          <t>MODERATE</t>
        </is>
      </c>
      <c r="DW115" s="2" t="n"/>
      <c r="DX115" s="2" t="n"/>
      <c r="DY115" s="2" t="n"/>
      <c r="DZ115" s="2" t="n">
        <v>1</v>
      </c>
      <c r="EA115" s="2" t="n">
        <v>1</v>
      </c>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191170</v>
      </c>
      <c r="FJ115" s="2" t="n"/>
      <c r="FK115" s="2" t="n">
        <v>7157</v>
      </c>
      <c r="FL115" s="2" t="inlineStr">
        <is>
          <t>TP53, P53, LFS1 , BCC7, BMFS5</t>
        </is>
      </c>
      <c r="FM115" s="2" t="inlineStr">
        <is>
          <t>Tumor protein p53</t>
        </is>
      </c>
      <c r="FN115" s="2" t="n"/>
      <c r="FO115" s="2" t="n"/>
      <c r="FP115" s="2" t="n"/>
      <c r="FQ115" s="2" t="n">
        <v>0.189</v>
      </c>
      <c r="FR115" s="2" t="inlineStr">
        <is>
          <t>T</t>
        </is>
      </c>
      <c r="FS115" s="2" t="n">
        <v>1</v>
      </c>
      <c r="FT115" s="2" t="inlineStr">
        <is>
          <t>N</t>
        </is>
      </c>
      <c r="FU115" s="2" t="n">
        <v>-5.19</v>
      </c>
      <c r="FV115" s="2" t="inlineStr">
        <is>
          <t>D</t>
        </is>
      </c>
      <c r="FW115" s="2" t="n">
        <v>0.882</v>
      </c>
      <c r="FX115" s="2" t="inlineStr">
        <is>
          <t>D</t>
        </is>
      </c>
      <c r="FY115" s="2" t="n">
        <v>0.867</v>
      </c>
      <c r="FZ115" s="2" t="inlineStr">
        <is>
          <t>D</t>
        </is>
      </c>
      <c r="GA115" s="2" t="n">
        <v>1.24</v>
      </c>
      <c r="GB115" s="2" t="inlineStr">
        <is>
          <t>L</t>
        </is>
      </c>
      <c r="GC115" s="2" t="n">
        <v>-0.06</v>
      </c>
      <c r="GD115" s="2" t="inlineStr">
        <is>
          <t>N</t>
        </is>
      </c>
      <c r="GE115" s="2" t="n">
        <v>0.08599999999999999</v>
      </c>
      <c r="GF115" s="2" t="inlineStr">
        <is>
          <t>N</t>
        </is>
      </c>
      <c r="GG115" s="2" t="n">
        <v>0.364</v>
      </c>
      <c r="GH115" s="2" t="inlineStr">
        <is>
          <t>D</t>
        </is>
      </c>
      <c r="GI115" s="2" t="n">
        <v>0.082</v>
      </c>
      <c r="GJ115" s="2" t="inlineStr">
        <is>
          <t>N</t>
        </is>
      </c>
      <c r="GK115" s="2" t="n">
        <v>0.018</v>
      </c>
      <c r="GL115" s="2" t="inlineStr">
        <is>
          <t>B</t>
        </is>
      </c>
      <c r="GM115" s="2" t="n">
        <v>0.016</v>
      </c>
      <c r="GN115" s="2" t="inlineStr">
        <is>
          <t>B</t>
        </is>
      </c>
      <c r="GO115" s="2" t="n">
        <v>0.144</v>
      </c>
      <c r="GP115" s="2" t="n">
        <v>0.199</v>
      </c>
      <c r="GQ115" s="2" t="n">
        <v>4.672</v>
      </c>
      <c r="GR115" s="2" t="n">
        <v>-0.784</v>
      </c>
      <c r="GS115" s="2" t="n">
        <v>-0.434</v>
      </c>
      <c r="GT115" s="2" t="n">
        <v>7.697</v>
      </c>
      <c r="GU115" s="2" t="n"/>
      <c r="GV115" s="2" t="inlineStr">
        <is>
          <t>A</t>
        </is>
      </c>
      <c r="GW115" s="2" t="inlineStr">
        <is>
          <t>C</t>
        </is>
      </c>
      <c r="GX115" s="2" t="n"/>
      <c r="GZ115" t="inlineStr">
        <is>
          <t>17_7579527_7579527_A_C</t>
        </is>
      </c>
      <c r="HA115" t="inlineStr">
        <is>
          <t>NM_001276696@15,</t>
        </is>
      </c>
      <c r="HB115" t="inlineStr">
        <is>
          <t>17_7579527_A_C</t>
        </is>
      </c>
    </row>
    <row r="116" hidden="1">
      <c r="A116" s="2" t="n"/>
      <c r="B116" s="2" t="n"/>
      <c r="C116" s="2" t="inlineStr">
        <is>
          <t>T3</t>
        </is>
      </c>
      <c r="D116" s="2" t="inlineStr">
        <is>
          <t>U</t>
        </is>
      </c>
      <c r="E116" s="2" t="inlineStr">
        <is>
          <t>chr17:7579527-7579527</t>
        </is>
      </c>
      <c r="F116" s="2" t="inlineStr">
        <is>
          <t>TP53</t>
        </is>
      </c>
      <c r="G116" s="2" t="inlineStr">
        <is>
          <t>NM_001276760.3</t>
        </is>
      </c>
      <c r="H116" s="2" t="inlineStr">
        <is>
          <t>NP_001263689.1</t>
        </is>
      </c>
      <c r="I116" s="2" t="inlineStr">
        <is>
          <t>c.43T&gt;G</t>
        </is>
      </c>
      <c r="J116" s="2" t="inlineStr">
        <is>
          <t>p.Phe15Val</t>
        </is>
      </c>
      <c r="K116" s="2" t="inlineStr">
        <is>
          <t>F54V</t>
        </is>
      </c>
      <c r="L116" s="2" t="inlineStr">
        <is>
          <t>4_11</t>
        </is>
      </c>
      <c r="M116" s="2" t="n"/>
      <c r="N116" s="2" t="n">
        <v>0.00237</v>
      </c>
      <c r="O116" s="2" t="n">
        <v>5</v>
      </c>
      <c r="P116" s="2" t="n">
        <v>2114</v>
      </c>
      <c r="Q116" s="2" t="n">
        <v>1</v>
      </c>
      <c r="R116" s="2" t="n">
        <v>2</v>
      </c>
      <c r="S116" s="2" t="n">
        <v>4.7</v>
      </c>
      <c r="T116" s="2" t="n"/>
      <c r="U116" s="2" t="n"/>
      <c r="V116" s="2" t="n"/>
      <c r="W116" s="2" t="n"/>
      <c r="X116" s="2" t="inlineStr">
        <is>
          <t>1_8</t>
        </is>
      </c>
      <c r="Y116" s="2" t="n"/>
      <c r="Z116" s="2" t="inlineStr">
        <is>
          <t>PM2,PP2</t>
        </is>
      </c>
      <c r="AA116" s="2" t="inlineStr"/>
      <c r="AB116" s="2" t="n">
        <v>3</v>
      </c>
      <c r="AC116" s="2" t="inlineStr"/>
      <c r="AD116" s="2" t="inlineStr"/>
      <c r="AE116" s="2" t="inlineStr"/>
      <c r="AF116"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6" s="2" t="n"/>
      <c r="AK116" s="2" t="inlineStr">
        <is>
          <t>AD, AR</t>
        </is>
      </c>
      <c r="AL11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6" s="2" t="n">
        <v>0.53235</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v>1</v>
      </c>
      <c r="BH116" s="2" t="n"/>
      <c r="BI116" s="2" t="n"/>
      <c r="BJ116" s="2" t="n"/>
      <c r="BK116" s="2" t="inlineStr">
        <is>
          <t>BBDD</t>
        </is>
      </c>
      <c r="BL116" s="2" t="n"/>
      <c r="BM116" s="2" t="n"/>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v>-1.1268</v>
      </c>
      <c r="DJ116" s="2" t="n"/>
      <c r="DK116" s="2" t="n"/>
      <c r="DL116" s="2" t="n"/>
      <c r="DM116" s="2" t="n"/>
      <c r="DN116" s="2" t="n"/>
      <c r="DO116" s="2" t="inlineStr">
        <is>
          <t>MLSPDDIEQW F TEDPGPDEAP</t>
        </is>
      </c>
      <c r="DP116" s="2" t="n">
        <v>1</v>
      </c>
      <c r="DQ116" s="2" t="n"/>
      <c r="DR116" s="2" t="n"/>
      <c r="DS116" s="2" t="n"/>
      <c r="DT116" s="2" t="n">
        <v>1</v>
      </c>
      <c r="DU116" s="2" t="inlineStr">
        <is>
          <t>missense_variant</t>
        </is>
      </c>
      <c r="DV116" s="2" t="inlineStr">
        <is>
          <t>MODERATE</t>
        </is>
      </c>
      <c r="DW116" s="2" t="n"/>
      <c r="DX116" s="2" t="n"/>
      <c r="DY116" s="2" t="n"/>
      <c r="DZ116" s="2" t="n">
        <v>1</v>
      </c>
      <c r="EA116" s="2" t="n">
        <v>1</v>
      </c>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191170</v>
      </c>
      <c r="FJ116" s="2" t="n"/>
      <c r="FK116" s="2" t="n">
        <v>7157</v>
      </c>
      <c r="FL116" s="2" t="inlineStr">
        <is>
          <t>TP53, P53, LFS1 , BCC7, BMFS5</t>
        </is>
      </c>
      <c r="FM116" s="2" t="inlineStr">
        <is>
          <t>Tumor protein p53</t>
        </is>
      </c>
      <c r="FN116" s="2" t="n"/>
      <c r="FO116" s="2" t="n"/>
      <c r="FP116" s="2" t="n"/>
      <c r="FQ116" s="2" t="n">
        <v>0.189</v>
      </c>
      <c r="FR116" s="2" t="inlineStr">
        <is>
          <t>T</t>
        </is>
      </c>
      <c r="FS116" s="2" t="n">
        <v>1</v>
      </c>
      <c r="FT116" s="2" t="inlineStr">
        <is>
          <t>N</t>
        </is>
      </c>
      <c r="FU116" s="2" t="n">
        <v>-5.19</v>
      </c>
      <c r="FV116" s="2" t="inlineStr">
        <is>
          <t>D</t>
        </is>
      </c>
      <c r="FW116" s="2" t="n">
        <v>0.882</v>
      </c>
      <c r="FX116" s="2" t="inlineStr">
        <is>
          <t>D</t>
        </is>
      </c>
      <c r="FY116" s="2" t="n">
        <v>0.867</v>
      </c>
      <c r="FZ116" s="2" t="inlineStr">
        <is>
          <t>D</t>
        </is>
      </c>
      <c r="GA116" s="2" t="n">
        <v>1.24</v>
      </c>
      <c r="GB116" s="2" t="inlineStr">
        <is>
          <t>L</t>
        </is>
      </c>
      <c r="GC116" s="2" t="n">
        <v>-0.06</v>
      </c>
      <c r="GD116" s="2" t="inlineStr">
        <is>
          <t>N</t>
        </is>
      </c>
      <c r="GE116" s="2" t="n">
        <v>0.08599999999999999</v>
      </c>
      <c r="GF116" s="2" t="inlineStr">
        <is>
          <t>N</t>
        </is>
      </c>
      <c r="GG116" s="2" t="n">
        <v>0.364</v>
      </c>
      <c r="GH116" s="2" t="inlineStr">
        <is>
          <t>D</t>
        </is>
      </c>
      <c r="GI116" s="2" t="n">
        <v>0.082</v>
      </c>
      <c r="GJ116" s="2" t="inlineStr">
        <is>
          <t>N</t>
        </is>
      </c>
      <c r="GK116" s="2" t="n">
        <v>0.018</v>
      </c>
      <c r="GL116" s="2" t="inlineStr">
        <is>
          <t>B</t>
        </is>
      </c>
      <c r="GM116" s="2" t="n">
        <v>0.016</v>
      </c>
      <c r="GN116" s="2" t="inlineStr">
        <is>
          <t>B</t>
        </is>
      </c>
      <c r="GO116" s="2" t="n">
        <v>0.144</v>
      </c>
      <c r="GP116" s="2" t="n">
        <v>0.199</v>
      </c>
      <c r="GQ116" s="2" t="n">
        <v>4.672</v>
      </c>
      <c r="GR116" s="2" t="n">
        <v>-0.784</v>
      </c>
      <c r="GS116" s="2" t="n">
        <v>-0.434</v>
      </c>
      <c r="GT116" s="2" t="n">
        <v>7.697</v>
      </c>
      <c r="GU116" s="2" t="n"/>
      <c r="GV116" s="2" t="inlineStr">
        <is>
          <t>A</t>
        </is>
      </c>
      <c r="GW116" s="2" t="inlineStr">
        <is>
          <t>C</t>
        </is>
      </c>
      <c r="GX116" s="2" t="n"/>
      <c r="GZ116" t="inlineStr">
        <is>
          <t>17_7579527_7579527_A_C</t>
        </is>
      </c>
      <c r="HA116" t="inlineStr">
        <is>
          <t>NM_001276760@15,</t>
        </is>
      </c>
      <c r="HB116" t="inlineStr">
        <is>
          <t>17_7579527_A_C</t>
        </is>
      </c>
    </row>
    <row r="117" hidden="1">
      <c r="A117" s="2" t="n"/>
      <c r="B117" s="2" t="n"/>
      <c r="C117" s="2" t="inlineStr">
        <is>
          <t>T3</t>
        </is>
      </c>
      <c r="D117" s="2" t="inlineStr">
        <is>
          <t>U</t>
        </is>
      </c>
      <c r="E117" s="2" t="inlineStr">
        <is>
          <t>chr17:7579527-7579527</t>
        </is>
      </c>
      <c r="F117" s="2" t="inlineStr">
        <is>
          <t>TP53</t>
        </is>
      </c>
      <c r="G117" s="2" t="inlineStr">
        <is>
          <t>NM_001126114.3</t>
        </is>
      </c>
      <c r="H117" s="2" t="inlineStr">
        <is>
          <t>NP_001119586.1</t>
        </is>
      </c>
      <c r="I117" s="2" t="inlineStr">
        <is>
          <t>c.160T&gt;G</t>
        </is>
      </c>
      <c r="J117" s="2" t="inlineStr">
        <is>
          <t>p.Phe54Val</t>
        </is>
      </c>
      <c r="K117" s="2" t="inlineStr">
        <is>
          <t>F54V</t>
        </is>
      </c>
      <c r="L117" s="2" t="inlineStr">
        <is>
          <t>4_12</t>
        </is>
      </c>
      <c r="M117" s="2" t="n"/>
      <c r="N117" s="2" t="n">
        <v>0.00237</v>
      </c>
      <c r="O117" s="2" t="n">
        <v>5</v>
      </c>
      <c r="P117" s="2" t="n">
        <v>2114</v>
      </c>
      <c r="Q117" s="2" t="n">
        <v>1</v>
      </c>
      <c r="R117" s="2" t="n">
        <v>2</v>
      </c>
      <c r="S117" s="2" t="n">
        <v>4.7</v>
      </c>
      <c r="T117" s="2" t="n"/>
      <c r="U117" s="2" t="n"/>
      <c r="V117" s="2" t="n"/>
      <c r="W117" s="2" t="n"/>
      <c r="X117" s="2" t="inlineStr">
        <is>
          <t>1_8</t>
        </is>
      </c>
      <c r="Y117" s="2" t="n"/>
      <c r="Z117" s="2" t="inlineStr">
        <is>
          <t>PM2,PP2</t>
        </is>
      </c>
      <c r="AA117" s="2" t="inlineStr"/>
      <c r="AB117" s="2" t="n">
        <v>3</v>
      </c>
      <c r="AC117" s="2" t="inlineStr"/>
      <c r="AD117" s="2" t="inlineStr"/>
      <c r="AE117" s="2" t="inlineStr"/>
      <c r="AF117" s="2" t="inlineStr">
        <is>
          <t>L52R, Oncogenic ;   Q59E, Likely Neutral ;   E49K, Likely Oncogenic ;   N53A, Likely Oncogenic ;   F55Y, Likely Oncogenic ;   N53H, Likely Neutral ;   T44S, Inconclusive ;   L57Q, Likely Neutral ;   A59S, Likely Oncogenic ;   R45Q, Likely Neutral ;   S49C, Likely Neutral ;   I47F, Likely Oncogenic ;   L44R, Likely Oncogenic ;   C53W, Likely Oncogenic ;   P59S, Likely Oncogenic ;   C44Y, Oncogenic ;   K45N, Inconclusive ;   C44F, Likely Oncogenic ;   C61G, Likely Oncogenic ;   L63F, Inconclusive ;   K45Q, Likely Neutral ;   K45T, Inconclusive ;   C47G, Likely Oncogenic ;   T47D, Likely Neutral ;   E60L, Inconclusive ;   C64G, Likely Oncogenic ;   K50E, Inconclusive ;   K50L, Inconclusive ;   L52F, Likely Neutral ;   K56N, Inconclusive ;   G57R, Inconclusive ;   S59R, Inconclusive ;   N56T, Inconclusive ;   P47A, Oncogenic ;   K52R, Oncogenic ;   N62Y, Likely Oncogenic ;   C49S, Likely Oncogenic ;   C49Y, Likely Oncogenic ;   C47S, Likely Oncogenic ;   Y44D, Likely Oncogenic ;   Y44D, Likely Oncogenic ;   C47S, Likely Oncogenic ;   A60R, Oncogenic ;   A60V, Likely Oncogenic ;   I49S, Oncogenic ;   Q50P, Oncogenic ;   A57V, Likely Neutral ;   V59G, Likely Oncogenic ;   L63P, Inconclusive ;   P48L, Oncogenic ;   M53I, Oncogenic ;   S56I, Oncogenic ;   E64K, Likely Oncogenic ;   P44A,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S44L,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E44G, Likely Neutral ;   E44K, Likely Neutral ;   A52V, Likely Neutral ;   F53C, Likely Oncogenic ;   V60E, Likely Oncogenic ;   R47Q, Oncogenic ;   R49H, Likely Neutral ;   R49L, Oncogenic ;   V60M, Likely Oncogenic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S57P, Inconclusive ;   P58A, Inconclusive ;   P58G, Inconclusive ;   P58I, Inconclusive ;   P58K, Inconclusive ;   D44H, Inconclusive ;   V49A, Inconclusive ;   V51H, Inconclusive ;   I56E, Inconclusive ;   I56Y, Inconclusive ;   P58T, Inconclusive ;   P58V, Inconclusive ;   P58Y, Inconclusive ;   F59G, Inconclusive ;   F59P, Inconclusive ;   P58W, Inconclusive ;   F59R, Inconclusive ;   F59S, Inconclusive ;   E60Q, Inconclusive ;   E60S, Inconclusive ;   G57A, Oncogenic ;   G44D, Oncogenic ;   G44S, Oncogenic ;   P44L, Likely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G44D, Oncogenic ;   H61D, Oncogenic ;   H61R, Likely Oncogenic ;   K62R,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L63P, Likely Oncogenic ;   P46R, Inconclusive ;   P46R, Inconclusive ;   P46R, Inconclusive</t>
        </is>
      </c>
      <c r="AG11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11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11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117" s="2" t="n"/>
      <c r="AK117" s="2" t="inlineStr">
        <is>
          <t>AD, AR</t>
        </is>
      </c>
      <c r="AL11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11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117" s="2" t="n">
        <v>0.53235</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v>1</v>
      </c>
      <c r="BH117" s="2" t="n"/>
      <c r="BI117" s="2" t="n"/>
      <c r="BJ117" s="2" t="n"/>
      <c r="BK117" s="2" t="inlineStr">
        <is>
          <t>BBDD</t>
        </is>
      </c>
      <c r="BL117" s="2" t="n"/>
      <c r="BM117" s="2" t="n"/>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v>-1.1268</v>
      </c>
      <c r="DJ117" s="2" t="n"/>
      <c r="DK117" s="2" t="n"/>
      <c r="DL117" s="2" t="n"/>
      <c r="DM117" s="2" t="n"/>
      <c r="DN117" s="2" t="n"/>
      <c r="DO117" s="2" t="inlineStr">
        <is>
          <t>MLSPDDIEQW F TEDPGPDEAP</t>
        </is>
      </c>
      <c r="DP117" s="2" t="n">
        <v>1</v>
      </c>
      <c r="DQ117" s="2" t="n"/>
      <c r="DR117" s="2" t="n"/>
      <c r="DS117" s="2" t="n"/>
      <c r="DT117" s="2" t="n">
        <v>1</v>
      </c>
      <c r="DU117" s="2" t="inlineStr">
        <is>
          <t>missense_variant</t>
        </is>
      </c>
      <c r="DV117" s="2" t="inlineStr">
        <is>
          <t>MODERATE</t>
        </is>
      </c>
      <c r="DW117" s="2" t="n"/>
      <c r="DX117" s="2" t="n"/>
      <c r="DY117" s="2" t="n"/>
      <c r="DZ117" s="2" t="n">
        <v>1</v>
      </c>
      <c r="EA117" s="2" t="n">
        <v>1</v>
      </c>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191170</v>
      </c>
      <c r="FJ117" s="2" t="n"/>
      <c r="FK117" s="2" t="n">
        <v>7157</v>
      </c>
      <c r="FL117" s="2" t="inlineStr">
        <is>
          <t>TP53, P53, LFS1 , BCC7, BMFS5</t>
        </is>
      </c>
      <c r="FM117" s="2" t="inlineStr">
        <is>
          <t>Tumor protein p53</t>
        </is>
      </c>
      <c r="FN117" s="2" t="n"/>
      <c r="FO117" s="2" t="n"/>
      <c r="FP117" s="2" t="n"/>
      <c r="FQ117" s="2" t="n">
        <v>0.189</v>
      </c>
      <c r="FR117" s="2" t="inlineStr">
        <is>
          <t>T</t>
        </is>
      </c>
      <c r="FS117" s="2" t="n">
        <v>1</v>
      </c>
      <c r="FT117" s="2" t="inlineStr">
        <is>
          <t>N</t>
        </is>
      </c>
      <c r="FU117" s="2" t="n">
        <v>-5.19</v>
      </c>
      <c r="FV117" s="2" t="inlineStr">
        <is>
          <t>D</t>
        </is>
      </c>
      <c r="FW117" s="2" t="n">
        <v>0.882</v>
      </c>
      <c r="FX117" s="2" t="inlineStr">
        <is>
          <t>D</t>
        </is>
      </c>
      <c r="FY117" s="2" t="n">
        <v>0.867</v>
      </c>
      <c r="FZ117" s="2" t="inlineStr">
        <is>
          <t>D</t>
        </is>
      </c>
      <c r="GA117" s="2" t="n">
        <v>1.24</v>
      </c>
      <c r="GB117" s="2" t="inlineStr">
        <is>
          <t>L</t>
        </is>
      </c>
      <c r="GC117" s="2" t="n">
        <v>-0.06</v>
      </c>
      <c r="GD117" s="2" t="inlineStr">
        <is>
          <t>N</t>
        </is>
      </c>
      <c r="GE117" s="2" t="n">
        <v>0.08599999999999999</v>
      </c>
      <c r="GF117" s="2" t="inlineStr">
        <is>
          <t>N</t>
        </is>
      </c>
      <c r="GG117" s="2" t="n">
        <v>0.364</v>
      </c>
      <c r="GH117" s="2" t="inlineStr">
        <is>
          <t>D</t>
        </is>
      </c>
      <c r="GI117" s="2" t="n">
        <v>0.082</v>
      </c>
      <c r="GJ117" s="2" t="inlineStr">
        <is>
          <t>N</t>
        </is>
      </c>
      <c r="GK117" s="2" t="n">
        <v>0.018</v>
      </c>
      <c r="GL117" s="2" t="inlineStr">
        <is>
          <t>B</t>
        </is>
      </c>
      <c r="GM117" s="2" t="n">
        <v>0.016</v>
      </c>
      <c r="GN117" s="2" t="inlineStr">
        <is>
          <t>B</t>
        </is>
      </c>
      <c r="GO117" s="2" t="n">
        <v>0.144</v>
      </c>
      <c r="GP117" s="2" t="n">
        <v>0.199</v>
      </c>
      <c r="GQ117" s="2" t="n">
        <v>4.672</v>
      </c>
      <c r="GR117" s="2" t="n">
        <v>-0.784</v>
      </c>
      <c r="GS117" s="2" t="n">
        <v>-0.434</v>
      </c>
      <c r="GT117" s="2" t="n">
        <v>7.697</v>
      </c>
      <c r="GU117" s="2" t="n"/>
      <c r="GV117" s="2" t="inlineStr">
        <is>
          <t>A</t>
        </is>
      </c>
      <c r="GW117" s="2" t="inlineStr">
        <is>
          <t>C</t>
        </is>
      </c>
      <c r="GX117" s="2" t="n"/>
      <c r="GZ117" t="inlineStr">
        <is>
          <t>17_7579527_7579527_A_C</t>
        </is>
      </c>
      <c r="HA117" t="inlineStr">
        <is>
          <t>NM_001126114@54,</t>
        </is>
      </c>
      <c r="HB117" t="inlineStr">
        <is>
          <t>17_7579527_A_C</t>
        </is>
      </c>
    </row>
    <row r="118" hidden="1">
      <c r="B118" t="inlineStr">
        <is>
          <t>O</t>
        </is>
      </c>
      <c r="C118" t="inlineStr">
        <is>
          <t>T3</t>
        </is>
      </c>
      <c r="D118" t="inlineStr">
        <is>
          <t>U</t>
        </is>
      </c>
      <c r="E118" t="inlineStr">
        <is>
          <t>chr5:176939150-176939150</t>
        </is>
      </c>
      <c r="F118" t="inlineStr">
        <is>
          <t>DDX41</t>
        </is>
      </c>
      <c r="G118" t="inlineStr">
        <is>
          <t>NM_016222.4</t>
        </is>
      </c>
      <c r="H118" t="inlineStr">
        <is>
          <t>NP_057306.2</t>
        </is>
      </c>
      <c r="I118" t="inlineStr">
        <is>
          <t>c.1679C&gt;T</t>
        </is>
      </c>
      <c r="J118" t="inlineStr">
        <is>
          <t>p.Pro560Leu</t>
        </is>
      </c>
      <c r="K118" t="inlineStr">
        <is>
          <t>P560L</t>
        </is>
      </c>
      <c r="L118" t="inlineStr">
        <is>
          <t>16_17</t>
        </is>
      </c>
      <c r="N118" t="n">
        <v>0.00199</v>
      </c>
      <c r="O118" t="n">
        <v>4</v>
      </c>
      <c r="P118" t="n">
        <v>2006</v>
      </c>
      <c r="Q118" t="n">
        <v>1</v>
      </c>
      <c r="R118" t="n">
        <v>1</v>
      </c>
      <c r="S118" t="n">
        <v>5.2</v>
      </c>
      <c r="X118" t="inlineStr">
        <is>
          <t>1_8</t>
        </is>
      </c>
      <c r="Z118" t="inlineStr">
        <is>
          <t>PM2,PP3</t>
        </is>
      </c>
      <c r="AA118" t="inlineStr"/>
      <c r="AB118" t="n">
        <v>2</v>
      </c>
      <c r="AC118" t="inlineStr"/>
      <c r="AD118" t="inlineStr"/>
      <c r="AE118" t="inlineStr"/>
      <c r="AF118"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18" t="inlineStr"/>
      <c r="AH118" t="inlineStr"/>
      <c r="AI118" t="inlineStr"/>
      <c r="AL118" t="inlineStr">
        <is>
          <t>myeloid neoplasm;  acute myeloid leukemia;  anemia;  cytopenia;  immune deficiency; Myeloproliferative/lymphoproliferative neoplasms, familial (multiple types), susceptibility to; Acute myeloid leukemia</t>
        </is>
      </c>
      <c r="AM118" t="inlineStr">
        <is>
          <t>{Myeloproliferative/lymphoproliferative neoplasms, familial (multiple types), susceptibility to}, 616871 (3), Autosomal dominant</t>
        </is>
      </c>
      <c r="AN118" t="n">
        <v>0</v>
      </c>
      <c r="BG118" t="n">
        <v>1</v>
      </c>
      <c r="BJ118" t="n">
        <v>1</v>
      </c>
      <c r="BK118" t="inlineStr">
        <is>
          <t>DDDD</t>
        </is>
      </c>
      <c r="DI118" t="n">
        <v>-3.8354</v>
      </c>
      <c r="DO118" t="inlineStr">
        <is>
          <t>ALLLEAKQKV P PVLQVLHCGD</t>
        </is>
      </c>
      <c r="DP118" t="n">
        <v>2</v>
      </c>
      <c r="DU118" t="inlineStr">
        <is>
          <t>missense_variant</t>
        </is>
      </c>
      <c r="DV118" t="inlineStr">
        <is>
          <t>MODERATE</t>
        </is>
      </c>
      <c r="DZ118" t="n">
        <v>1</v>
      </c>
      <c r="EA118" t="n">
        <v>1</v>
      </c>
      <c r="EG118" t="n">
        <v>1</v>
      </c>
      <c r="FI118" t="n">
        <v>608170</v>
      </c>
      <c r="FK118" t="n">
        <v>51428</v>
      </c>
      <c r="FL118" t="inlineStr">
        <is>
          <t>DDX41, ABS, MPLPF</t>
        </is>
      </c>
      <c r="FM118" t="inlineStr">
        <is>
          <t>DEAD-box helicase 41</t>
        </is>
      </c>
      <c r="FQ118" t="n">
        <v>0.001</v>
      </c>
      <c r="FR118" t="inlineStr">
        <is>
          <t>D</t>
        </is>
      </c>
      <c r="FS118" t="n">
        <v>1</v>
      </c>
      <c r="FT118" t="inlineStr">
        <is>
          <t>D</t>
        </is>
      </c>
      <c r="FU118" t="n">
        <v>-3.15</v>
      </c>
      <c r="FV118" t="inlineStr">
        <is>
          <t>D</t>
        </is>
      </c>
      <c r="FW118" t="n">
        <v>0.978</v>
      </c>
      <c r="FX118" t="inlineStr">
        <is>
          <t>D</t>
        </is>
      </c>
      <c r="FY118" t="n">
        <v>0.904</v>
      </c>
      <c r="FZ118" t="inlineStr">
        <is>
          <t>D</t>
        </is>
      </c>
      <c r="GA118" t="n">
        <v>2.905</v>
      </c>
      <c r="GB118" t="inlineStr">
        <is>
          <t>M</t>
        </is>
      </c>
      <c r="GC118" t="n">
        <v>-9.4</v>
      </c>
      <c r="GD118" t="inlineStr">
        <is>
          <t>D</t>
        </is>
      </c>
      <c r="GE118" t="n">
        <v>0</v>
      </c>
      <c r="GF118" t="inlineStr">
        <is>
          <t>D</t>
        </is>
      </c>
      <c r="GG118" t="n">
        <v>0.469</v>
      </c>
      <c r="GH118" t="inlineStr">
        <is>
          <t>D</t>
        </is>
      </c>
      <c r="GI118" t="n">
        <v>0.982</v>
      </c>
      <c r="GJ118" t="inlineStr">
        <is>
          <t>D</t>
        </is>
      </c>
      <c r="GK118" t="n">
        <v>1</v>
      </c>
      <c r="GL118" t="inlineStr">
        <is>
          <t>D</t>
        </is>
      </c>
      <c r="GM118" t="n">
        <v>0.995</v>
      </c>
      <c r="GN118" t="inlineStr">
        <is>
          <t>D</t>
        </is>
      </c>
      <c r="GO118" t="n">
        <v>0.774</v>
      </c>
      <c r="GP118" t="n">
        <v>6.713</v>
      </c>
      <c r="GQ118" t="n">
        <v>32</v>
      </c>
      <c r="GR118" t="n">
        <v>5.88</v>
      </c>
      <c r="GS118" t="n">
        <v>7.983</v>
      </c>
      <c r="GT118" t="n">
        <v>20.209</v>
      </c>
      <c r="GU118" t="inlineStr">
        <is>
          <t>ID=COSM1066413;OCCURENCE=1(endometrium)</t>
        </is>
      </c>
      <c r="GV118" t="inlineStr">
        <is>
          <t>G</t>
        </is>
      </c>
      <c r="GW118" t="inlineStr">
        <is>
          <t>A</t>
        </is>
      </c>
      <c r="GZ118" t="inlineStr">
        <is>
          <t>5_176939150_176939150_G_A</t>
        </is>
      </c>
      <c r="HA118" t="inlineStr">
        <is>
          <t>NM_016222@560,</t>
        </is>
      </c>
      <c r="HB118" t="inlineStr">
        <is>
          <t>5_176939150_G_A</t>
        </is>
      </c>
    </row>
    <row r="119" hidden="1">
      <c r="A119" s="2" t="n"/>
      <c r="B119" s="2" t="n"/>
      <c r="C119" s="2" t="inlineStr">
        <is>
          <t>T3</t>
        </is>
      </c>
      <c r="D119" s="2" t="inlineStr">
        <is>
          <t>U</t>
        </is>
      </c>
      <c r="E119" s="2" t="inlineStr">
        <is>
          <t>chr5:176939150-176939150</t>
        </is>
      </c>
      <c r="F119" s="2" t="inlineStr">
        <is>
          <t>DDX41</t>
        </is>
      </c>
      <c r="G119" s="2" t="inlineStr">
        <is>
          <t>NM_001321830.2</t>
        </is>
      </c>
      <c r="H119" s="2" t="inlineStr">
        <is>
          <t>NP_001308759.1</t>
        </is>
      </c>
      <c r="I119" s="2" t="inlineStr">
        <is>
          <t>c.1301C&gt;T</t>
        </is>
      </c>
      <c r="J119" s="2" t="inlineStr">
        <is>
          <t>p.Pro434Leu</t>
        </is>
      </c>
      <c r="K119" s="2" t="inlineStr">
        <is>
          <t>P560L</t>
        </is>
      </c>
      <c r="L119" s="2" t="inlineStr">
        <is>
          <t>16_17</t>
        </is>
      </c>
      <c r="M119" s="2" t="n"/>
      <c r="N119" s="2" t="n">
        <v>0.00199</v>
      </c>
      <c r="O119" s="2" t="n">
        <v>4</v>
      </c>
      <c r="P119" s="2" t="n">
        <v>2006</v>
      </c>
      <c r="Q119" s="2" t="n">
        <v>1</v>
      </c>
      <c r="R119" s="2" t="n">
        <v>1</v>
      </c>
      <c r="S119" s="2" t="n">
        <v>5.2</v>
      </c>
      <c r="T119" s="2" t="n"/>
      <c r="U119" s="2" t="n"/>
      <c r="V119" s="2" t="n"/>
      <c r="W119" s="2" t="n"/>
      <c r="X119" s="2" t="inlineStr">
        <is>
          <t>1_8</t>
        </is>
      </c>
      <c r="Y119" s="2" t="n"/>
      <c r="Z119" s="2" t="inlineStr">
        <is>
          <t>PM2,PP3</t>
        </is>
      </c>
      <c r="AA119" s="2" t="inlineStr"/>
      <c r="AB119" s="2" t="n">
        <v>2</v>
      </c>
      <c r="AC119" s="2" t="inlineStr"/>
      <c r="AD119" s="2" t="inlineStr"/>
      <c r="AE119" s="2" t="inlineStr"/>
      <c r="AF119"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19" s="2" t="inlineStr"/>
      <c r="AH119" s="2" t="inlineStr"/>
      <c r="AI119" s="2" t="inlineStr"/>
      <c r="AJ119" s="2" t="n"/>
      <c r="AK119" s="2" t="n"/>
      <c r="AL119" s="2" t="inlineStr">
        <is>
          <t>myeloid neoplasm;  acute myeloid leukemia;  anemia;  cytopenia;  immune deficiency; Myeloproliferative/lymphoproliferative neoplasms, familial (multiple types), susceptibility to; Acute myeloid leukemia</t>
        </is>
      </c>
      <c r="AM119" s="2" t="inlineStr">
        <is>
          <t>{Myeloproliferative/lymphoproliferative neoplasms, familial (multiple types), susceptibility to}, 616871 (3), Autosomal dominant</t>
        </is>
      </c>
      <c r="AN119" s="2" t="n">
        <v>0</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v>1</v>
      </c>
      <c r="BH119" s="2" t="n"/>
      <c r="BI119" s="2" t="n"/>
      <c r="BJ119" s="2" t="n">
        <v>1</v>
      </c>
      <c r="BK119" s="2" t="inlineStr">
        <is>
          <t>DDDD</t>
        </is>
      </c>
      <c r="BL119" s="2" t="n"/>
      <c r="BM119" s="2" t="n"/>
      <c r="BN119" s="2" t="n"/>
      <c r="BO119" s="2" t="n"/>
      <c r="BP119" s="2" t="n"/>
      <c r="BQ119" s="2" t="n"/>
      <c r="BR119" s="2" t="n"/>
      <c r="BS119" s="2" t="n"/>
      <c r="BT119" s="2" t="n"/>
      <c r="BU119" s="2" t="n"/>
      <c r="BV119" s="2" t="n"/>
      <c r="BW119" s="2" t="n"/>
      <c r="BX119" s="2" t="n"/>
      <c r="BY119" s="2" t="n"/>
      <c r="BZ119" s="2" t="n"/>
      <c r="CA119" s="2" t="n"/>
      <c r="CB119" s="2" t="n"/>
      <c r="CC119" s="2" t="n"/>
      <c r="CD119" s="2" t="n"/>
      <c r="CE119" s="2" t="n"/>
      <c r="CF119" s="2" t="n"/>
      <c r="CG119" s="2" t="n"/>
      <c r="CH119" s="2" t="n"/>
      <c r="CI119" s="2" t="n"/>
      <c r="CJ119" s="2" t="n"/>
      <c r="CK119" s="2" t="n"/>
      <c r="CL119" s="2" t="n"/>
      <c r="CM119" s="2" t="n"/>
      <c r="CN119" s="2" t="n"/>
      <c r="CO119" s="2" t="n"/>
      <c r="CP119" s="2" t="n"/>
      <c r="CQ119" s="2" t="n"/>
      <c r="CR119" s="2" t="n"/>
      <c r="CS119" s="2" t="n"/>
      <c r="CT119" s="2" t="n"/>
      <c r="CU119" s="2" t="n"/>
      <c r="CV119" s="2" t="n"/>
      <c r="CW119" s="2" t="n"/>
      <c r="CX119" s="2" t="n"/>
      <c r="CY119" s="2" t="n"/>
      <c r="CZ119" s="2" t="n"/>
      <c r="DA119" s="2" t="n"/>
      <c r="DB119" s="2" t="n"/>
      <c r="DC119" s="2" t="n"/>
      <c r="DD119" s="2" t="n"/>
      <c r="DE119" s="2" t="n"/>
      <c r="DF119" s="2" t="n"/>
      <c r="DG119" s="2" t="n"/>
      <c r="DH119" s="2" t="n"/>
      <c r="DI119" s="2" t="n">
        <v>-3.8354</v>
      </c>
      <c r="DJ119" s="2" t="n"/>
      <c r="DK119" s="2" t="n"/>
      <c r="DL119" s="2" t="n"/>
      <c r="DM119" s="2" t="n"/>
      <c r="DN119" s="2" t="n"/>
      <c r="DO119" s="2" t="inlineStr">
        <is>
          <t>ALLLEAKQKV P PVLQVLHCGD</t>
        </is>
      </c>
      <c r="DP119" s="2" t="n">
        <v>2</v>
      </c>
      <c r="DQ119" s="2" t="n"/>
      <c r="DR119" s="2" t="n"/>
      <c r="DS119" s="2" t="n"/>
      <c r="DT119" s="2" t="n"/>
      <c r="DU119" s="2" t="inlineStr">
        <is>
          <t>missense_variant</t>
        </is>
      </c>
      <c r="DV119" s="2" t="inlineStr">
        <is>
          <t>MODERATE</t>
        </is>
      </c>
      <c r="DW119" s="2" t="n"/>
      <c r="DX119" s="2" t="n"/>
      <c r="DY119" s="2" t="n"/>
      <c r="DZ119" s="2" t="n">
        <v>1</v>
      </c>
      <c r="EA119" s="2" t="n">
        <v>1</v>
      </c>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608170</v>
      </c>
      <c r="FJ119" s="2" t="n"/>
      <c r="FK119" s="2" t="n">
        <v>51428</v>
      </c>
      <c r="FL119" s="2" t="inlineStr">
        <is>
          <t>DDX41, ABS, MPLPF</t>
        </is>
      </c>
      <c r="FM119" s="2" t="inlineStr">
        <is>
          <t>DEAD-box helicase 41</t>
        </is>
      </c>
      <c r="FN119" s="2" t="n"/>
      <c r="FO119" s="2" t="n"/>
      <c r="FP119" s="2" t="n"/>
      <c r="FQ119" s="2" t="n">
        <v>0.001</v>
      </c>
      <c r="FR119" s="2" t="inlineStr">
        <is>
          <t>D</t>
        </is>
      </c>
      <c r="FS119" s="2" t="n">
        <v>1</v>
      </c>
      <c r="FT119" s="2" t="inlineStr">
        <is>
          <t>D</t>
        </is>
      </c>
      <c r="FU119" s="2" t="n">
        <v>-3.15</v>
      </c>
      <c r="FV119" s="2" t="inlineStr">
        <is>
          <t>D</t>
        </is>
      </c>
      <c r="FW119" s="2" t="n">
        <v>0.978</v>
      </c>
      <c r="FX119" s="2" t="inlineStr">
        <is>
          <t>D</t>
        </is>
      </c>
      <c r="FY119" s="2" t="n">
        <v>0.904</v>
      </c>
      <c r="FZ119" s="2" t="inlineStr">
        <is>
          <t>D</t>
        </is>
      </c>
      <c r="GA119" s="2" t="n">
        <v>2.905</v>
      </c>
      <c r="GB119" s="2" t="inlineStr">
        <is>
          <t>M</t>
        </is>
      </c>
      <c r="GC119" s="2" t="n">
        <v>-9.4</v>
      </c>
      <c r="GD119" s="2" t="inlineStr">
        <is>
          <t>D</t>
        </is>
      </c>
      <c r="GE119" s="2" t="n">
        <v>0</v>
      </c>
      <c r="GF119" s="2" t="inlineStr">
        <is>
          <t>D</t>
        </is>
      </c>
      <c r="GG119" s="2" t="n">
        <v>0.469</v>
      </c>
      <c r="GH119" s="2" t="inlineStr">
        <is>
          <t>D</t>
        </is>
      </c>
      <c r="GI119" s="2" t="n">
        <v>0.982</v>
      </c>
      <c r="GJ119" s="2" t="inlineStr">
        <is>
          <t>D</t>
        </is>
      </c>
      <c r="GK119" s="2" t="n">
        <v>1</v>
      </c>
      <c r="GL119" s="2" t="inlineStr">
        <is>
          <t>D</t>
        </is>
      </c>
      <c r="GM119" s="2" t="n">
        <v>0.995</v>
      </c>
      <c r="GN119" s="2" t="inlineStr">
        <is>
          <t>D</t>
        </is>
      </c>
      <c r="GO119" s="2" t="n">
        <v>0.774</v>
      </c>
      <c r="GP119" s="2" t="n">
        <v>6.713</v>
      </c>
      <c r="GQ119" s="2" t="n">
        <v>32</v>
      </c>
      <c r="GR119" s="2" t="n">
        <v>5.88</v>
      </c>
      <c r="GS119" s="2" t="n">
        <v>7.983</v>
      </c>
      <c r="GT119" s="2" t="n">
        <v>20.209</v>
      </c>
      <c r="GU119" s="2" t="inlineStr">
        <is>
          <t>ID=COSM1066413;OCCURENCE=1(endometrium)</t>
        </is>
      </c>
      <c r="GV119" s="2" t="inlineStr">
        <is>
          <t>G</t>
        </is>
      </c>
      <c r="GW119" s="2" t="inlineStr">
        <is>
          <t>A</t>
        </is>
      </c>
      <c r="GX119" s="2" t="n"/>
      <c r="GZ119" t="inlineStr">
        <is>
          <t>5_176939150_176939150_G_A</t>
        </is>
      </c>
      <c r="HA119" t="inlineStr">
        <is>
          <t>NM_001321830@434,</t>
        </is>
      </c>
      <c r="HB119" t="inlineStr">
        <is>
          <t>5_176939150_G_A</t>
        </is>
      </c>
    </row>
    <row r="120" hidden="1">
      <c r="A120" s="2" t="n"/>
      <c r="B120" s="2" t="n"/>
      <c r="C120" s="2" t="inlineStr">
        <is>
          <t>T3</t>
        </is>
      </c>
      <c r="D120" s="2" t="inlineStr">
        <is>
          <t>U</t>
        </is>
      </c>
      <c r="E120" s="2" t="inlineStr">
        <is>
          <t>chr5:176939150-176939150</t>
        </is>
      </c>
      <c r="F120" s="2" t="inlineStr">
        <is>
          <t>DDX41</t>
        </is>
      </c>
      <c r="G120" s="2" t="inlineStr">
        <is>
          <t>NM_001321732.2</t>
        </is>
      </c>
      <c r="H120" s="2" t="inlineStr">
        <is>
          <t>NP_001308661.1</t>
        </is>
      </c>
      <c r="I120" s="2" t="inlineStr">
        <is>
          <t>c.1301C&gt;T</t>
        </is>
      </c>
      <c r="J120" s="2" t="inlineStr">
        <is>
          <t>p.Pro434Leu</t>
        </is>
      </c>
      <c r="K120" s="2" t="inlineStr">
        <is>
          <t>P560L</t>
        </is>
      </c>
      <c r="L120" s="2" t="inlineStr">
        <is>
          <t>15_16</t>
        </is>
      </c>
      <c r="M120" s="2" t="n"/>
      <c r="N120" s="2" t="n">
        <v>0.00199</v>
      </c>
      <c r="O120" s="2" t="n">
        <v>4</v>
      </c>
      <c r="P120" s="2" t="n">
        <v>2006</v>
      </c>
      <c r="Q120" s="2" t="n">
        <v>1</v>
      </c>
      <c r="R120" s="2" t="n">
        <v>1</v>
      </c>
      <c r="S120" s="2" t="n">
        <v>5.2</v>
      </c>
      <c r="T120" s="2" t="n"/>
      <c r="U120" s="2" t="n"/>
      <c r="V120" s="2" t="n"/>
      <c r="W120" s="2" t="n"/>
      <c r="X120" s="2" t="inlineStr">
        <is>
          <t>1_8</t>
        </is>
      </c>
      <c r="Y120" s="2" t="n"/>
      <c r="Z120" s="2" t="inlineStr">
        <is>
          <t>PM2,PP3</t>
        </is>
      </c>
      <c r="AA120" s="2" t="inlineStr"/>
      <c r="AB120" s="2" t="n">
        <v>2</v>
      </c>
      <c r="AC120" s="2" t="inlineStr"/>
      <c r="AD120" s="2" t="inlineStr"/>
      <c r="AE120" s="2" t="inlineStr"/>
      <c r="AF120"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0" s="2" t="inlineStr"/>
      <c r="AH120" s="2" t="inlineStr"/>
      <c r="AI120" s="2" t="inlineStr"/>
      <c r="AJ120" s="2" t="n"/>
      <c r="AK120" s="2" t="n"/>
      <c r="AL120" s="2" t="inlineStr">
        <is>
          <t>myeloid neoplasm;  acute myeloid leukemia;  anemia;  cytopenia;  immune deficiency; Myeloproliferative/lymphoproliferative neoplasms, familial (multiple types), susceptibility to; Acute myeloid leukemia</t>
        </is>
      </c>
      <c r="AM120" s="2" t="inlineStr">
        <is>
          <t>{Myeloproliferative/lymphoproliferative neoplasms, familial (multiple types), susceptibility to}, 616871 (3), Autosomal dominant</t>
        </is>
      </c>
      <c r="AN120" s="2" t="n">
        <v>0</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v>1</v>
      </c>
      <c r="BH120" s="2" t="n"/>
      <c r="BI120" s="2" t="n"/>
      <c r="BJ120" s="2" t="n">
        <v>1</v>
      </c>
      <c r="BK120" s="2" t="inlineStr">
        <is>
          <t>DDDD</t>
        </is>
      </c>
      <c r="BL120" s="2" t="n"/>
      <c r="BM120" s="2" t="n"/>
      <c r="BN120" s="2" t="n"/>
      <c r="BO120" s="2" t="n"/>
      <c r="BP120" s="2" t="n"/>
      <c r="BQ120" s="2" t="n"/>
      <c r="BR120" s="2" t="n"/>
      <c r="BS120" s="2" t="n"/>
      <c r="BT120" s="2" t="n"/>
      <c r="BU120" s="2" t="n"/>
      <c r="BV120" s="2" t="n"/>
      <c r="BW120" s="2" t="n"/>
      <c r="BX120" s="2" t="n"/>
      <c r="BY120" s="2" t="n"/>
      <c r="BZ120" s="2" t="n"/>
      <c r="CA120" s="2" t="n"/>
      <c r="CB120" s="2" t="n"/>
      <c r="CC120" s="2" t="n"/>
      <c r="CD120" s="2" t="n"/>
      <c r="CE120" s="2" t="n"/>
      <c r="CF120" s="2" t="n"/>
      <c r="CG120" s="2" t="n"/>
      <c r="CH120" s="2" t="n"/>
      <c r="CI120" s="2" t="n"/>
      <c r="CJ120" s="2" t="n"/>
      <c r="CK120" s="2" t="n"/>
      <c r="CL120" s="2" t="n"/>
      <c r="CM120" s="2" t="n"/>
      <c r="CN120" s="2" t="n"/>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v>-3.8354</v>
      </c>
      <c r="DJ120" s="2" t="n"/>
      <c r="DK120" s="2" t="n"/>
      <c r="DL120" s="2" t="n"/>
      <c r="DM120" s="2" t="n"/>
      <c r="DN120" s="2" t="n"/>
      <c r="DO120" s="2" t="inlineStr">
        <is>
          <t>ALLLEAKQKV P PVLQVLHCGD</t>
        </is>
      </c>
      <c r="DP120" s="2" t="n">
        <v>2</v>
      </c>
      <c r="DQ120" s="2" t="n"/>
      <c r="DR120" s="2" t="n"/>
      <c r="DS120" s="2" t="n"/>
      <c r="DT120" s="2" t="n"/>
      <c r="DU120" s="2" t="inlineStr">
        <is>
          <t>missense_variant</t>
        </is>
      </c>
      <c r="DV120" s="2" t="inlineStr">
        <is>
          <t>MODERATE</t>
        </is>
      </c>
      <c r="DW120" s="2" t="n"/>
      <c r="DX120" s="2" t="n"/>
      <c r="DY120" s="2" t="n"/>
      <c r="DZ120" s="2" t="n">
        <v>1</v>
      </c>
      <c r="EA120" s="2" t="n">
        <v>1</v>
      </c>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608170</v>
      </c>
      <c r="FJ120" s="2" t="n"/>
      <c r="FK120" s="2" t="n">
        <v>51428</v>
      </c>
      <c r="FL120" s="2" t="inlineStr">
        <is>
          <t>DDX41, ABS, MPLPF</t>
        </is>
      </c>
      <c r="FM120" s="2" t="inlineStr">
        <is>
          <t>DEAD-box helicase 41</t>
        </is>
      </c>
      <c r="FN120" s="2" t="n"/>
      <c r="FO120" s="2" t="n"/>
      <c r="FP120" s="2" t="n"/>
      <c r="FQ120" s="2" t="n">
        <v>0.001</v>
      </c>
      <c r="FR120" s="2" t="inlineStr">
        <is>
          <t>D</t>
        </is>
      </c>
      <c r="FS120" s="2" t="n">
        <v>1</v>
      </c>
      <c r="FT120" s="2" t="inlineStr">
        <is>
          <t>D</t>
        </is>
      </c>
      <c r="FU120" s="2" t="n">
        <v>-3.15</v>
      </c>
      <c r="FV120" s="2" t="inlineStr">
        <is>
          <t>D</t>
        </is>
      </c>
      <c r="FW120" s="2" t="n">
        <v>0.978</v>
      </c>
      <c r="FX120" s="2" t="inlineStr">
        <is>
          <t>D</t>
        </is>
      </c>
      <c r="FY120" s="2" t="n">
        <v>0.904</v>
      </c>
      <c r="FZ120" s="2" t="inlineStr">
        <is>
          <t>D</t>
        </is>
      </c>
      <c r="GA120" s="2" t="n">
        <v>2.905</v>
      </c>
      <c r="GB120" s="2" t="inlineStr">
        <is>
          <t>M</t>
        </is>
      </c>
      <c r="GC120" s="2" t="n">
        <v>-9.4</v>
      </c>
      <c r="GD120" s="2" t="inlineStr">
        <is>
          <t>D</t>
        </is>
      </c>
      <c r="GE120" s="2" t="n">
        <v>0</v>
      </c>
      <c r="GF120" s="2" t="inlineStr">
        <is>
          <t>D</t>
        </is>
      </c>
      <c r="GG120" s="2" t="n">
        <v>0.469</v>
      </c>
      <c r="GH120" s="2" t="inlineStr">
        <is>
          <t>D</t>
        </is>
      </c>
      <c r="GI120" s="2" t="n">
        <v>0.982</v>
      </c>
      <c r="GJ120" s="2" t="inlineStr">
        <is>
          <t>D</t>
        </is>
      </c>
      <c r="GK120" s="2" t="n">
        <v>1</v>
      </c>
      <c r="GL120" s="2" t="inlineStr">
        <is>
          <t>D</t>
        </is>
      </c>
      <c r="GM120" s="2" t="n">
        <v>0.995</v>
      </c>
      <c r="GN120" s="2" t="inlineStr">
        <is>
          <t>D</t>
        </is>
      </c>
      <c r="GO120" s="2" t="n">
        <v>0.774</v>
      </c>
      <c r="GP120" s="2" t="n">
        <v>6.713</v>
      </c>
      <c r="GQ120" s="2" t="n">
        <v>32</v>
      </c>
      <c r="GR120" s="2" t="n">
        <v>5.88</v>
      </c>
      <c r="GS120" s="2" t="n">
        <v>7.983</v>
      </c>
      <c r="GT120" s="2" t="n">
        <v>20.209</v>
      </c>
      <c r="GU120" s="2" t="inlineStr">
        <is>
          <t>ID=COSM1066413;OCCURENCE=1(endometrium)</t>
        </is>
      </c>
      <c r="GV120" s="2" t="inlineStr">
        <is>
          <t>G</t>
        </is>
      </c>
      <c r="GW120" s="2" t="inlineStr">
        <is>
          <t>A</t>
        </is>
      </c>
      <c r="GX120" s="2" t="n"/>
      <c r="GZ120" t="inlineStr">
        <is>
          <t>5_176939150_176939150_G_A</t>
        </is>
      </c>
      <c r="HA120" t="inlineStr">
        <is>
          <t>NM_001321732@434,</t>
        </is>
      </c>
      <c r="HB120" t="inlineStr">
        <is>
          <t>5_176939150_G_A</t>
        </is>
      </c>
    </row>
    <row r="121" hidden="1">
      <c r="B121" t="inlineStr">
        <is>
          <t>O</t>
        </is>
      </c>
      <c r="C121" t="inlineStr">
        <is>
          <t>T3</t>
        </is>
      </c>
      <c r="D121" t="inlineStr">
        <is>
          <t>U</t>
        </is>
      </c>
      <c r="E121" t="inlineStr">
        <is>
          <t>chr5:176939151-176939151</t>
        </is>
      </c>
      <c r="F121" t="inlineStr">
        <is>
          <t>DDX41</t>
        </is>
      </c>
      <c r="G121" t="inlineStr">
        <is>
          <t>NM_016222.4</t>
        </is>
      </c>
      <c r="H121" t="inlineStr">
        <is>
          <t>NP_057306.2</t>
        </is>
      </c>
      <c r="I121" t="inlineStr">
        <is>
          <t>c.1678C&gt;T</t>
        </is>
      </c>
      <c r="J121" t="inlineStr">
        <is>
          <t>p.Pro560Ser</t>
        </is>
      </c>
      <c r="K121" t="inlineStr">
        <is>
          <t>P560S</t>
        </is>
      </c>
      <c r="L121" t="inlineStr">
        <is>
          <t>16_17</t>
        </is>
      </c>
      <c r="N121" t="n">
        <v>0.00151</v>
      </c>
      <c r="O121" t="n">
        <v>3</v>
      </c>
      <c r="P121" t="n">
        <v>1991</v>
      </c>
      <c r="Q121" t="n">
        <v>1</v>
      </c>
      <c r="R121" t="n">
        <v>1</v>
      </c>
      <c r="S121" t="n">
        <v>4.5</v>
      </c>
      <c r="X121" t="inlineStr">
        <is>
          <t>1_8</t>
        </is>
      </c>
      <c r="Z121" t="inlineStr">
        <is>
          <t>PM2,PP3</t>
        </is>
      </c>
      <c r="AA121" t="inlineStr"/>
      <c r="AB121" t="n">
        <v>2</v>
      </c>
      <c r="AC121" t="inlineStr"/>
      <c r="AD121" t="inlineStr"/>
      <c r="AE121" t="inlineStr"/>
      <c r="AF121"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1" t="inlineStr"/>
      <c r="AH121" t="inlineStr"/>
      <c r="AI121" t="inlineStr"/>
      <c r="AL121" t="inlineStr">
        <is>
          <t>myeloid neoplasm;  acute myeloid leukemia;  anemia;  cytopenia;  immune deficiency; Myeloproliferative/lymphoproliferative neoplasms, familial (multiple types), susceptibility to; Acute myeloid leukemia</t>
        </is>
      </c>
      <c r="AM121" t="inlineStr">
        <is>
          <t>{Myeloproliferative/lymphoproliferative neoplasms, familial (multiple types), susceptibility to}, 616871 (3), Autosomal dominant</t>
        </is>
      </c>
      <c r="AN121" t="n">
        <v>0</v>
      </c>
      <c r="BG121" t="n">
        <v>1</v>
      </c>
      <c r="BJ121" t="n">
        <v>1</v>
      </c>
      <c r="BK121" t="inlineStr">
        <is>
          <t>DDDD</t>
        </is>
      </c>
      <c r="DI121" t="n">
        <v>1.6861</v>
      </c>
      <c r="DO121" t="inlineStr">
        <is>
          <t>ALLLEAKQKV P PVLQVLHCGD</t>
        </is>
      </c>
      <c r="DP121" t="n">
        <v>2</v>
      </c>
      <c r="DU121" t="inlineStr">
        <is>
          <t>missense_variant</t>
        </is>
      </c>
      <c r="DV121" t="inlineStr">
        <is>
          <t>MODERATE</t>
        </is>
      </c>
      <c r="DZ121" t="n">
        <v>1</v>
      </c>
      <c r="EA121" t="n">
        <v>1</v>
      </c>
      <c r="EG121" t="n">
        <v>1</v>
      </c>
      <c r="FI121" t="n">
        <v>608170</v>
      </c>
      <c r="FK121" t="n">
        <v>51428</v>
      </c>
      <c r="FL121" t="inlineStr">
        <is>
          <t>DDX41, ABS, MPLPF</t>
        </is>
      </c>
      <c r="FM121" t="inlineStr">
        <is>
          <t>DEAD-box helicase 41</t>
        </is>
      </c>
      <c r="FQ121" t="n">
        <v>0.001</v>
      </c>
      <c r="FR121" t="inlineStr">
        <is>
          <t>D</t>
        </is>
      </c>
      <c r="FS121" t="n">
        <v>1</v>
      </c>
      <c r="FT121" t="inlineStr">
        <is>
          <t>D</t>
        </is>
      </c>
      <c r="FU121" t="n">
        <v>-3.02</v>
      </c>
      <c r="FV121" t="inlineStr">
        <is>
          <t>D</t>
        </is>
      </c>
      <c r="FW121" t="n">
        <v>0.765</v>
      </c>
      <c r="FX121" t="inlineStr">
        <is>
          <t>D</t>
        </is>
      </c>
      <c r="FY121" t="n">
        <v>0.854</v>
      </c>
      <c r="FZ121" t="inlineStr">
        <is>
          <t>D</t>
        </is>
      </c>
      <c r="GA121" t="n">
        <v>2.24</v>
      </c>
      <c r="GB121" t="inlineStr">
        <is>
          <t>M</t>
        </is>
      </c>
      <c r="GC121" t="n">
        <v>-7.59</v>
      </c>
      <c r="GD121" t="inlineStr">
        <is>
          <t>D</t>
        </is>
      </c>
      <c r="GE121" t="n">
        <v>0</v>
      </c>
      <c r="GF121" t="inlineStr">
        <is>
          <t>D</t>
        </is>
      </c>
      <c r="GG121" t="n">
        <v>0.261</v>
      </c>
      <c r="GH121" t="inlineStr">
        <is>
          <t>D</t>
        </is>
      </c>
      <c r="GI121" t="n">
        <v>0.982</v>
      </c>
      <c r="GJ121" t="inlineStr">
        <is>
          <t>D</t>
        </is>
      </c>
      <c r="GK121" t="n">
        <v>0.999</v>
      </c>
      <c r="GL121" t="inlineStr">
        <is>
          <t>D</t>
        </is>
      </c>
      <c r="GM121" t="n">
        <v>0.983</v>
      </c>
      <c r="GN121" t="inlineStr">
        <is>
          <t>D</t>
        </is>
      </c>
      <c r="GO121" t="n">
        <v>0.679</v>
      </c>
      <c r="GP121" t="n">
        <v>5.692</v>
      </c>
      <c r="GQ121" t="n">
        <v>26.8</v>
      </c>
      <c r="GR121" t="n">
        <v>5.88</v>
      </c>
      <c r="GS121" t="n">
        <v>7.983</v>
      </c>
      <c r="GT121" t="n">
        <v>20.209</v>
      </c>
      <c r="GV121" t="inlineStr">
        <is>
          <t>G</t>
        </is>
      </c>
      <c r="GW121" t="inlineStr">
        <is>
          <t>A</t>
        </is>
      </c>
      <c r="GZ121" t="inlineStr">
        <is>
          <t>5_176939151_176939151_G_A</t>
        </is>
      </c>
      <c r="HA121" t="inlineStr">
        <is>
          <t>NM_016222@560,</t>
        </is>
      </c>
      <c r="HB121" t="inlineStr">
        <is>
          <t>5_176939151_G_A</t>
        </is>
      </c>
    </row>
    <row r="122" hidden="1">
      <c r="A122" s="2" t="n"/>
      <c r="B122" s="2" t="n"/>
      <c r="C122" s="2" t="inlineStr">
        <is>
          <t>T3</t>
        </is>
      </c>
      <c r="D122" s="2" t="inlineStr">
        <is>
          <t>U</t>
        </is>
      </c>
      <c r="E122" s="2" t="inlineStr">
        <is>
          <t>chr5:176939151-176939151</t>
        </is>
      </c>
      <c r="F122" s="2" t="inlineStr">
        <is>
          <t>DDX41</t>
        </is>
      </c>
      <c r="G122" s="2" t="inlineStr">
        <is>
          <t>NM_001321732.2</t>
        </is>
      </c>
      <c r="H122" s="2" t="inlineStr">
        <is>
          <t>NP_001308661.1</t>
        </is>
      </c>
      <c r="I122" s="2" t="inlineStr">
        <is>
          <t>c.1300C&gt;T</t>
        </is>
      </c>
      <c r="J122" s="2" t="inlineStr">
        <is>
          <t>p.Pro434Ser</t>
        </is>
      </c>
      <c r="K122" s="2" t="inlineStr">
        <is>
          <t>P560S</t>
        </is>
      </c>
      <c r="L122" s="2" t="inlineStr">
        <is>
          <t>15_16</t>
        </is>
      </c>
      <c r="M122" s="2" t="n"/>
      <c r="N122" s="2" t="n">
        <v>0.00151</v>
      </c>
      <c r="O122" s="2" t="n">
        <v>3</v>
      </c>
      <c r="P122" s="2" t="n">
        <v>1991</v>
      </c>
      <c r="Q122" s="2" t="n">
        <v>1</v>
      </c>
      <c r="R122" s="2" t="n">
        <v>1</v>
      </c>
      <c r="S122" s="2" t="n">
        <v>4.5</v>
      </c>
      <c r="T122" s="2" t="n"/>
      <c r="U122" s="2" t="n"/>
      <c r="V122" s="2" t="n"/>
      <c r="W122" s="2" t="n"/>
      <c r="X122" s="2" t="inlineStr">
        <is>
          <t>1_8</t>
        </is>
      </c>
      <c r="Y122" s="2" t="n"/>
      <c r="Z122" s="2" t="inlineStr">
        <is>
          <t>PM2,PP3</t>
        </is>
      </c>
      <c r="AA122" s="2" t="inlineStr"/>
      <c r="AB122" s="2" t="n">
        <v>2</v>
      </c>
      <c r="AC122" s="2" t="inlineStr"/>
      <c r="AD122" s="2" t="inlineStr"/>
      <c r="AE122" s="2" t="inlineStr"/>
      <c r="AF122"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2" s="2" t="inlineStr"/>
      <c r="AH122" s="2" t="inlineStr"/>
      <c r="AI122" s="2" t="inlineStr"/>
      <c r="AJ122" s="2" t="n"/>
      <c r="AK122" s="2" t="n"/>
      <c r="AL122" s="2" t="inlineStr">
        <is>
          <t>myeloid neoplasm;  acute myeloid leukemia;  anemia;  cytopenia;  immune deficiency; Myeloproliferative/lymphoproliferative neoplasms, familial (multiple types), susceptibility to; Acute myeloid leukemia</t>
        </is>
      </c>
      <c r="AM122" s="2" t="inlineStr">
        <is>
          <t>{Myeloproliferative/lymphoproliferative neoplasms, familial (multiple types), susceptibility to}, 616871 (3), Autosomal dominant</t>
        </is>
      </c>
      <c r="AN122" s="2" t="n">
        <v>0</v>
      </c>
      <c r="AO122" s="2" t="n"/>
      <c r="AP122" s="2" t="n"/>
      <c r="AQ122" s="2" t="n"/>
      <c r="AR122" s="2" t="n"/>
      <c r="AS122" s="2" t="n"/>
      <c r="AT122" s="2" t="n"/>
      <c r="AU122" s="2" t="n"/>
      <c r="AV122" s="2" t="n"/>
      <c r="AW122" s="2" t="n"/>
      <c r="AX122" s="2" t="n"/>
      <c r="AY122" s="2" t="n"/>
      <c r="AZ122" s="2" t="n"/>
      <c r="BA122" s="2" t="n"/>
      <c r="BB122" s="2" t="n"/>
      <c r="BC122" s="2" t="n"/>
      <c r="BD122" s="2" t="n"/>
      <c r="BE122" s="2" t="n"/>
      <c r="BF122" s="2" t="n"/>
      <c r="BG122" s="2" t="n">
        <v>1</v>
      </c>
      <c r="BH122" s="2" t="n"/>
      <c r="BI122" s="2" t="n"/>
      <c r="BJ122" s="2" t="n">
        <v>1</v>
      </c>
      <c r="BK122" s="2" t="inlineStr">
        <is>
          <t>DDDD</t>
        </is>
      </c>
      <c r="BL122" s="2" t="n"/>
      <c r="BM122" s="2" t="n"/>
      <c r="BN122" s="2" t="n"/>
      <c r="BO122" s="2" t="n"/>
      <c r="BP122" s="2" t="n"/>
      <c r="BQ122" s="2" t="n"/>
      <c r="BR122" s="2" t="n"/>
      <c r="BS122" s="2" t="n"/>
      <c r="BT122" s="2" t="n"/>
      <c r="BU122" s="2" t="n"/>
      <c r="BV122" s="2" t="n"/>
      <c r="BW122" s="2" t="n"/>
      <c r="BX122" s="2" t="n"/>
      <c r="BY122" s="2" t="n"/>
      <c r="BZ122" s="2" t="n"/>
      <c r="CA122" s="2" t="n"/>
      <c r="CB122" s="2" t="n"/>
      <c r="CC122" s="2" t="n"/>
      <c r="CD122" s="2" t="n"/>
      <c r="CE122" s="2" t="n"/>
      <c r="CF122" s="2" t="n"/>
      <c r="CG122" s="2" t="n"/>
      <c r="CH122" s="2" t="n"/>
      <c r="CI122" s="2" t="n"/>
      <c r="CJ122" s="2" t="n"/>
      <c r="CK122" s="2" t="n"/>
      <c r="CL122" s="2" t="n"/>
      <c r="CM122" s="2" t="n"/>
      <c r="CN122" s="2" t="n"/>
      <c r="CO122" s="2" t="n"/>
      <c r="CP122" s="2" t="n"/>
      <c r="CQ122" s="2" t="n"/>
      <c r="CR122" s="2" t="n"/>
      <c r="CS122" s="2" t="n"/>
      <c r="CT122" s="2" t="n"/>
      <c r="CU122" s="2" t="n"/>
      <c r="CV122" s="2" t="n"/>
      <c r="CW122" s="2" t="n"/>
      <c r="CX122" s="2" t="n"/>
      <c r="CY122" s="2" t="n"/>
      <c r="CZ122" s="2" t="n"/>
      <c r="DA122" s="2" t="n"/>
      <c r="DB122" s="2" t="n"/>
      <c r="DC122" s="2" t="n"/>
      <c r="DD122" s="2" t="n"/>
      <c r="DE122" s="2" t="n"/>
      <c r="DF122" s="2" t="n"/>
      <c r="DG122" s="2" t="n"/>
      <c r="DH122" s="2" t="n"/>
      <c r="DI122" s="2" t="n">
        <v>1.6861</v>
      </c>
      <c r="DJ122" s="2" t="n"/>
      <c r="DK122" s="2" t="n"/>
      <c r="DL122" s="2" t="n"/>
      <c r="DM122" s="2" t="n"/>
      <c r="DN122" s="2" t="n"/>
      <c r="DO122" s="2" t="inlineStr">
        <is>
          <t>ALLLEAKQKV P PVLQVLHCGD</t>
        </is>
      </c>
      <c r="DP122" s="2" t="n">
        <v>2</v>
      </c>
      <c r="DQ122" s="2" t="n"/>
      <c r="DR122" s="2" t="n"/>
      <c r="DS122" s="2" t="n"/>
      <c r="DT122" s="2" t="n"/>
      <c r="DU122" s="2" t="inlineStr">
        <is>
          <t>missense_variant</t>
        </is>
      </c>
      <c r="DV122" s="2" t="inlineStr">
        <is>
          <t>MODERATE</t>
        </is>
      </c>
      <c r="DW122" s="2" t="n"/>
      <c r="DX122" s="2" t="n"/>
      <c r="DY122" s="2" t="n"/>
      <c r="DZ122" s="2" t="n">
        <v>1</v>
      </c>
      <c r="EA122" s="2" t="n">
        <v>1</v>
      </c>
      <c r="EB122" s="2" t="n"/>
      <c r="EC122" s="2" t="n"/>
      <c r="ED122" s="2" t="n"/>
      <c r="EE122" s="2" t="n"/>
      <c r="EF122" s="2" t="n"/>
      <c r="EG122" s="2" t="n">
        <v>1</v>
      </c>
      <c r="EH122" s="2" t="n"/>
      <c r="EI122" s="2" t="n"/>
      <c r="EJ122" s="2" t="n"/>
      <c r="EK122" s="2" t="n"/>
      <c r="EL122" s="2" t="n"/>
      <c r="EM122" s="2" t="n"/>
      <c r="EN122" s="2" t="n"/>
      <c r="EO122" s="2" t="n"/>
      <c r="EP122" s="2" t="n"/>
      <c r="EQ122" s="2" t="n"/>
      <c r="ER122" s="2" t="n"/>
      <c r="ES122" s="2" t="n"/>
      <c r="ET122" s="2" t="n"/>
      <c r="EU122" s="2" t="n"/>
      <c r="EV122" s="2" t="n"/>
      <c r="EW122" s="2" t="n"/>
      <c r="EX122" s="2" t="n"/>
      <c r="EY122" s="2" t="n"/>
      <c r="EZ122" s="2" t="n"/>
      <c r="FA122" s="2" t="n"/>
      <c r="FB122" s="2" t="n"/>
      <c r="FC122" s="2" t="n"/>
      <c r="FD122" s="2" t="n"/>
      <c r="FE122" s="2" t="n"/>
      <c r="FF122" s="2" t="n"/>
      <c r="FG122" s="2" t="n"/>
      <c r="FH122" s="2" t="n"/>
      <c r="FI122" s="2" t="n">
        <v>608170</v>
      </c>
      <c r="FJ122" s="2" t="n"/>
      <c r="FK122" s="2" t="n">
        <v>51428</v>
      </c>
      <c r="FL122" s="2" t="inlineStr">
        <is>
          <t>DDX41, ABS, MPLPF</t>
        </is>
      </c>
      <c r="FM122" s="2" t="inlineStr">
        <is>
          <t>DEAD-box helicase 41</t>
        </is>
      </c>
      <c r="FN122" s="2" t="n"/>
      <c r="FO122" s="2" t="n"/>
      <c r="FP122" s="2" t="n"/>
      <c r="FQ122" s="2" t="n">
        <v>0.001</v>
      </c>
      <c r="FR122" s="2" t="inlineStr">
        <is>
          <t>D</t>
        </is>
      </c>
      <c r="FS122" s="2" t="n">
        <v>1</v>
      </c>
      <c r="FT122" s="2" t="inlineStr">
        <is>
          <t>D</t>
        </is>
      </c>
      <c r="FU122" s="2" t="n">
        <v>-3.02</v>
      </c>
      <c r="FV122" s="2" t="inlineStr">
        <is>
          <t>D</t>
        </is>
      </c>
      <c r="FW122" s="2" t="n">
        <v>0.765</v>
      </c>
      <c r="FX122" s="2" t="inlineStr">
        <is>
          <t>D</t>
        </is>
      </c>
      <c r="FY122" s="2" t="n">
        <v>0.854</v>
      </c>
      <c r="FZ122" s="2" t="inlineStr">
        <is>
          <t>D</t>
        </is>
      </c>
      <c r="GA122" s="2" t="n">
        <v>2.24</v>
      </c>
      <c r="GB122" s="2" t="inlineStr">
        <is>
          <t>M</t>
        </is>
      </c>
      <c r="GC122" s="2" t="n">
        <v>-7.59</v>
      </c>
      <c r="GD122" s="2" t="inlineStr">
        <is>
          <t>D</t>
        </is>
      </c>
      <c r="GE122" s="2" t="n">
        <v>0</v>
      </c>
      <c r="GF122" s="2" t="inlineStr">
        <is>
          <t>D</t>
        </is>
      </c>
      <c r="GG122" s="2" t="n">
        <v>0.261</v>
      </c>
      <c r="GH122" s="2" t="inlineStr">
        <is>
          <t>D</t>
        </is>
      </c>
      <c r="GI122" s="2" t="n">
        <v>0.982</v>
      </c>
      <c r="GJ122" s="2" t="inlineStr">
        <is>
          <t>D</t>
        </is>
      </c>
      <c r="GK122" s="2" t="n">
        <v>0.999</v>
      </c>
      <c r="GL122" s="2" t="inlineStr">
        <is>
          <t>D</t>
        </is>
      </c>
      <c r="GM122" s="2" t="n">
        <v>0.983</v>
      </c>
      <c r="GN122" s="2" t="inlineStr">
        <is>
          <t>D</t>
        </is>
      </c>
      <c r="GO122" s="2" t="n">
        <v>0.679</v>
      </c>
      <c r="GP122" s="2" t="n">
        <v>5.692</v>
      </c>
      <c r="GQ122" s="2" t="n">
        <v>26.8</v>
      </c>
      <c r="GR122" s="2" t="n">
        <v>5.88</v>
      </c>
      <c r="GS122" s="2" t="n">
        <v>7.983</v>
      </c>
      <c r="GT122" s="2" t="n">
        <v>20.209</v>
      </c>
      <c r="GU122" s="2" t="n"/>
      <c r="GV122" s="2" t="inlineStr">
        <is>
          <t>G</t>
        </is>
      </c>
      <c r="GW122" s="2" t="inlineStr">
        <is>
          <t>A</t>
        </is>
      </c>
      <c r="GX122" s="2" t="n"/>
      <c r="GZ122" t="inlineStr">
        <is>
          <t>5_176939151_176939151_G_A</t>
        </is>
      </c>
      <c r="HA122" t="inlineStr">
        <is>
          <t>NM_001321732@434,</t>
        </is>
      </c>
      <c r="HB122" t="inlineStr">
        <is>
          <t>5_176939151_G_A</t>
        </is>
      </c>
    </row>
    <row r="123" hidden="1">
      <c r="A123" s="2" t="n"/>
      <c r="B123" s="2" t="n"/>
      <c r="C123" s="2" t="inlineStr">
        <is>
          <t>T3</t>
        </is>
      </c>
      <c r="D123" s="2" t="inlineStr">
        <is>
          <t>U</t>
        </is>
      </c>
      <c r="E123" s="2" t="inlineStr">
        <is>
          <t>chr5:176939151-176939151</t>
        </is>
      </c>
      <c r="F123" s="2" t="inlineStr">
        <is>
          <t>DDX41</t>
        </is>
      </c>
      <c r="G123" s="2" t="inlineStr">
        <is>
          <t>NM_001321830.2</t>
        </is>
      </c>
      <c r="H123" s="2" t="inlineStr">
        <is>
          <t>NP_001308759.1</t>
        </is>
      </c>
      <c r="I123" s="2" t="inlineStr">
        <is>
          <t>c.1300C&gt;T</t>
        </is>
      </c>
      <c r="J123" s="2" t="inlineStr">
        <is>
          <t>p.Pro434Ser</t>
        </is>
      </c>
      <c r="K123" s="2" t="inlineStr">
        <is>
          <t>P560S</t>
        </is>
      </c>
      <c r="L123" s="2" t="inlineStr">
        <is>
          <t>16_17</t>
        </is>
      </c>
      <c r="M123" s="2" t="n"/>
      <c r="N123" s="2" t="n">
        <v>0.00151</v>
      </c>
      <c r="O123" s="2" t="n">
        <v>3</v>
      </c>
      <c r="P123" s="2" t="n">
        <v>1991</v>
      </c>
      <c r="Q123" s="2" t="n">
        <v>1</v>
      </c>
      <c r="R123" s="2" t="n">
        <v>1</v>
      </c>
      <c r="S123" s="2" t="n">
        <v>4.5</v>
      </c>
      <c r="T123" s="2" t="n"/>
      <c r="U123" s="2" t="n"/>
      <c r="V123" s="2" t="n"/>
      <c r="W123" s="2" t="n"/>
      <c r="X123" s="2" t="inlineStr">
        <is>
          <t>1_8</t>
        </is>
      </c>
      <c r="Y123" s="2" t="n"/>
      <c r="Z123" s="2" t="inlineStr">
        <is>
          <t>PM2,PP3</t>
        </is>
      </c>
      <c r="AA123" s="2" t="inlineStr"/>
      <c r="AB123" s="2" t="n">
        <v>2</v>
      </c>
      <c r="AC123" s="2" t="inlineStr"/>
      <c r="AD123" s="2" t="inlineStr"/>
      <c r="AE123" s="2" t="inlineStr"/>
      <c r="AF123" s="2" t="inlineStr">
        <is>
          <t>ARv567es, Oncogenic ;   N550H, Likely Neutral ;   C554W, Inconclusive ;   Y551F, Likely Neutral ;   E563K, Oncogenic ;   S562L, Likely Neutral ;   E565A, Inconclusive ;   E565G, Likely Oncogenic ;   V564F, Likely Oncogenic ;   V564I, Likely Oncogenic ;   V555L, Inconclusive ;   V555M, Likely Oncogenic ;   V550E, Oncogenic ;   V557I, Likely Neutral ;   L551P, Oncogenic ;   Y553N, Inconclusive ;   V560G, Oncogenic ;   V560D, Oncogenic ;   V560E, Likely Oncogenic ;   W557C, Likely Oncogenic ;   Y570H, Inconclusive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H570R, Likely Neutral ;   R561C, Likely Oncogenic ;   E552K, Likely Oncogenic ;   D560Y, Likely Oncogenic ;   N564K, Likely Oncogenic ;   N564D, Oncogenic ;   N561D, Oncogenic ;   D557H, Likely Oncogenic ;   C569Y, Likely Oncogenic ;   R554K, Likely Neutral ;   S567L, Likely Oncogenic ;   R552G, Likely Oncogenic ;   R552S, Likely Oncogenic ;   V557E, Likely Oncogenic ;   N551K, Likely Oncogenic ;   D561E, Likely Oncogenic ;   E556D, Likely Neutral ;   E556D, Likely Neutral</t>
        </is>
      </c>
      <c r="AG123" s="2" t="inlineStr"/>
      <c r="AH123" s="2" t="inlineStr"/>
      <c r="AI123" s="2" t="inlineStr"/>
      <c r="AJ123" s="2" t="n"/>
      <c r="AK123" s="2" t="n"/>
      <c r="AL123" s="2" t="inlineStr">
        <is>
          <t>myeloid neoplasm;  acute myeloid leukemia;  anemia;  cytopenia;  immune deficiency; Myeloproliferative/lymphoproliferative neoplasms, familial (multiple types), susceptibility to; Acute myeloid leukemia</t>
        </is>
      </c>
      <c r="AM123" s="2" t="inlineStr">
        <is>
          <t>{Myeloproliferative/lymphoproliferative neoplasms, familial (multiple types), susceptibility to}, 616871 (3), Autosomal dominant</t>
        </is>
      </c>
      <c r="AN123" s="2" t="n">
        <v>0</v>
      </c>
      <c r="AO123" s="2" t="n"/>
      <c r="AP123" s="2" t="n"/>
      <c r="AQ123" s="2" t="n"/>
      <c r="AR123" s="2" t="n"/>
      <c r="AS123" s="2" t="n"/>
      <c r="AT123" s="2" t="n"/>
      <c r="AU123" s="2" t="n"/>
      <c r="AV123" s="2" t="n"/>
      <c r="AW123" s="2" t="n"/>
      <c r="AX123" s="2" t="n"/>
      <c r="AY123" s="2" t="n"/>
      <c r="AZ123" s="2" t="n"/>
      <c r="BA123" s="2" t="n"/>
      <c r="BB123" s="2" t="n"/>
      <c r="BC123" s="2" t="n"/>
      <c r="BD123" s="2" t="n"/>
      <c r="BE123" s="2" t="n"/>
      <c r="BF123" s="2" t="n"/>
      <c r="BG123" s="2" t="n">
        <v>1</v>
      </c>
      <c r="BH123" s="2" t="n"/>
      <c r="BI123" s="2" t="n"/>
      <c r="BJ123" s="2" t="n">
        <v>1</v>
      </c>
      <c r="BK123" s="2" t="inlineStr">
        <is>
          <t>DDDD</t>
        </is>
      </c>
      <c r="BL123" s="2" t="n"/>
      <c r="BM123" s="2" t="n"/>
      <c r="BN123" s="2" t="n"/>
      <c r="BO123" s="2" t="n"/>
      <c r="BP123" s="2" t="n"/>
      <c r="BQ123" s="2" t="n"/>
      <c r="BR123" s="2" t="n"/>
      <c r="BS123" s="2" t="n"/>
      <c r="BT123" s="2" t="n"/>
      <c r="BU123" s="2" t="n"/>
      <c r="BV123" s="2" t="n"/>
      <c r="BW123" s="2" t="n"/>
      <c r="BX123" s="2" t="n"/>
      <c r="BY123" s="2" t="n"/>
      <c r="BZ123" s="2" t="n"/>
      <c r="CA123" s="2" t="n"/>
      <c r="CB123" s="2" t="n"/>
      <c r="CC123" s="2" t="n"/>
      <c r="CD123" s="2" t="n"/>
      <c r="CE123" s="2" t="n"/>
      <c r="CF123" s="2" t="n"/>
      <c r="CG123" s="2" t="n"/>
      <c r="CH123" s="2" t="n"/>
      <c r="CI123" s="2" t="n"/>
      <c r="CJ123" s="2" t="n"/>
      <c r="CK123" s="2" t="n"/>
      <c r="CL123" s="2" t="n"/>
      <c r="CM123" s="2" t="n"/>
      <c r="CN123" s="2" t="n"/>
      <c r="CO123" s="2" t="n"/>
      <c r="CP123" s="2" t="n"/>
      <c r="CQ123" s="2" t="n"/>
      <c r="CR123" s="2" t="n"/>
      <c r="CS123" s="2" t="n"/>
      <c r="CT123" s="2" t="n"/>
      <c r="CU123" s="2" t="n"/>
      <c r="CV123" s="2" t="n"/>
      <c r="CW123" s="2" t="n"/>
      <c r="CX123" s="2" t="n"/>
      <c r="CY123" s="2" t="n"/>
      <c r="CZ123" s="2" t="n"/>
      <c r="DA123" s="2" t="n"/>
      <c r="DB123" s="2" t="n"/>
      <c r="DC123" s="2" t="n"/>
      <c r="DD123" s="2" t="n"/>
      <c r="DE123" s="2" t="n"/>
      <c r="DF123" s="2" t="n"/>
      <c r="DG123" s="2" t="n"/>
      <c r="DH123" s="2" t="n"/>
      <c r="DI123" s="2" t="n">
        <v>1.6861</v>
      </c>
      <c r="DJ123" s="2" t="n"/>
      <c r="DK123" s="2" t="n"/>
      <c r="DL123" s="2" t="n"/>
      <c r="DM123" s="2" t="n"/>
      <c r="DN123" s="2" t="n"/>
      <c r="DO123" s="2" t="inlineStr">
        <is>
          <t>ALLLEAKQKV P PVLQVLHCGD</t>
        </is>
      </c>
      <c r="DP123" s="2" t="n">
        <v>2</v>
      </c>
      <c r="DQ123" s="2" t="n"/>
      <c r="DR123" s="2" t="n"/>
      <c r="DS123" s="2" t="n"/>
      <c r="DT123" s="2" t="n"/>
      <c r="DU123" s="2" t="inlineStr">
        <is>
          <t>missense_variant</t>
        </is>
      </c>
      <c r="DV123" s="2" t="inlineStr">
        <is>
          <t>MODERATE</t>
        </is>
      </c>
      <c r="DW123" s="2" t="n"/>
      <c r="DX123" s="2" t="n"/>
      <c r="DY123" s="2" t="n"/>
      <c r="DZ123" s="2" t="n">
        <v>1</v>
      </c>
      <c r="EA123" s="2" t="n">
        <v>1</v>
      </c>
      <c r="EB123" s="2" t="n"/>
      <c r="EC123" s="2" t="n"/>
      <c r="ED123" s="2" t="n"/>
      <c r="EE123" s="2" t="n"/>
      <c r="EF123" s="2" t="n"/>
      <c r="EG123" s="2" t="n">
        <v>1</v>
      </c>
      <c r="EH123" s="2" t="n"/>
      <c r="EI123" s="2" t="n"/>
      <c r="EJ123" s="2" t="n"/>
      <c r="EK123" s="2" t="n"/>
      <c r="EL123" s="2" t="n"/>
      <c r="EM123" s="2" t="n"/>
      <c r="EN123" s="2" t="n"/>
      <c r="EO123" s="2" t="n"/>
      <c r="EP123" s="2" t="n"/>
      <c r="EQ123" s="2" t="n"/>
      <c r="ER123" s="2" t="n"/>
      <c r="ES123" s="2" t="n"/>
      <c r="ET123" s="2" t="n"/>
      <c r="EU123" s="2" t="n"/>
      <c r="EV123" s="2" t="n"/>
      <c r="EW123" s="2" t="n"/>
      <c r="EX123" s="2" t="n"/>
      <c r="EY123" s="2" t="n"/>
      <c r="EZ123" s="2" t="n"/>
      <c r="FA123" s="2" t="n"/>
      <c r="FB123" s="2" t="n"/>
      <c r="FC123" s="2" t="n"/>
      <c r="FD123" s="2" t="n"/>
      <c r="FE123" s="2" t="n"/>
      <c r="FF123" s="2" t="n"/>
      <c r="FG123" s="2" t="n"/>
      <c r="FH123" s="2" t="n"/>
      <c r="FI123" s="2" t="n">
        <v>608170</v>
      </c>
      <c r="FJ123" s="2" t="n"/>
      <c r="FK123" s="2" t="n">
        <v>51428</v>
      </c>
      <c r="FL123" s="2" t="inlineStr">
        <is>
          <t>DDX41, ABS, MPLPF</t>
        </is>
      </c>
      <c r="FM123" s="2" t="inlineStr">
        <is>
          <t>DEAD-box helicase 41</t>
        </is>
      </c>
      <c r="FN123" s="2" t="n"/>
      <c r="FO123" s="2" t="n"/>
      <c r="FP123" s="2" t="n"/>
      <c r="FQ123" s="2" t="n">
        <v>0.001</v>
      </c>
      <c r="FR123" s="2" t="inlineStr">
        <is>
          <t>D</t>
        </is>
      </c>
      <c r="FS123" s="2" t="n">
        <v>1</v>
      </c>
      <c r="FT123" s="2" t="inlineStr">
        <is>
          <t>D</t>
        </is>
      </c>
      <c r="FU123" s="2" t="n">
        <v>-3.02</v>
      </c>
      <c r="FV123" s="2" t="inlineStr">
        <is>
          <t>D</t>
        </is>
      </c>
      <c r="FW123" s="2" t="n">
        <v>0.765</v>
      </c>
      <c r="FX123" s="2" t="inlineStr">
        <is>
          <t>D</t>
        </is>
      </c>
      <c r="FY123" s="2" t="n">
        <v>0.854</v>
      </c>
      <c r="FZ123" s="2" t="inlineStr">
        <is>
          <t>D</t>
        </is>
      </c>
      <c r="GA123" s="2" t="n">
        <v>2.24</v>
      </c>
      <c r="GB123" s="2" t="inlineStr">
        <is>
          <t>M</t>
        </is>
      </c>
      <c r="GC123" s="2" t="n">
        <v>-7.59</v>
      </c>
      <c r="GD123" s="2" t="inlineStr">
        <is>
          <t>D</t>
        </is>
      </c>
      <c r="GE123" s="2" t="n">
        <v>0</v>
      </c>
      <c r="GF123" s="2" t="inlineStr">
        <is>
          <t>D</t>
        </is>
      </c>
      <c r="GG123" s="2" t="n">
        <v>0.261</v>
      </c>
      <c r="GH123" s="2" t="inlineStr">
        <is>
          <t>D</t>
        </is>
      </c>
      <c r="GI123" s="2" t="n">
        <v>0.982</v>
      </c>
      <c r="GJ123" s="2" t="inlineStr">
        <is>
          <t>D</t>
        </is>
      </c>
      <c r="GK123" s="2" t="n">
        <v>0.999</v>
      </c>
      <c r="GL123" s="2" t="inlineStr">
        <is>
          <t>D</t>
        </is>
      </c>
      <c r="GM123" s="2" t="n">
        <v>0.983</v>
      </c>
      <c r="GN123" s="2" t="inlineStr">
        <is>
          <t>D</t>
        </is>
      </c>
      <c r="GO123" s="2" t="n">
        <v>0.679</v>
      </c>
      <c r="GP123" s="2" t="n">
        <v>5.692</v>
      </c>
      <c r="GQ123" s="2" t="n">
        <v>26.8</v>
      </c>
      <c r="GR123" s="2" t="n">
        <v>5.88</v>
      </c>
      <c r="GS123" s="2" t="n">
        <v>7.983</v>
      </c>
      <c r="GT123" s="2" t="n">
        <v>20.209</v>
      </c>
      <c r="GU123" s="2" t="n"/>
      <c r="GV123" s="2" t="inlineStr">
        <is>
          <t>G</t>
        </is>
      </c>
      <c r="GW123" s="2" t="inlineStr">
        <is>
          <t>A</t>
        </is>
      </c>
      <c r="GX123" s="2" t="n"/>
      <c r="GZ123" t="inlineStr">
        <is>
          <t>5_176939151_176939151_G_A</t>
        </is>
      </c>
      <c r="HA123" t="inlineStr">
        <is>
          <t>NM_001321830@434,</t>
        </is>
      </c>
      <c r="HB123" t="inlineStr">
        <is>
          <t>5_176939151_G_A</t>
        </is>
      </c>
    </row>
    <row r="124" hidden="1">
      <c r="B124" t="inlineStr">
        <is>
          <t>O</t>
        </is>
      </c>
      <c r="C124" t="inlineStr">
        <is>
          <t>T3</t>
        </is>
      </c>
      <c r="D124" t="inlineStr">
        <is>
          <t>U</t>
        </is>
      </c>
      <c r="E124" t="inlineStr">
        <is>
          <t>chr12:49425824-49425826</t>
        </is>
      </c>
      <c r="F124" t="inlineStr">
        <is>
          <t>KMT2D</t>
        </is>
      </c>
      <c r="G124" t="inlineStr">
        <is>
          <t>NM_003482.4</t>
        </is>
      </c>
      <c r="H124" t="inlineStr">
        <is>
          <t>NP_003473.3</t>
        </is>
      </c>
      <c r="I124" t="inlineStr">
        <is>
          <t>c.12662_12664del</t>
        </is>
      </c>
      <c r="J124" t="inlineStr">
        <is>
          <t>p.Gln4221del</t>
        </is>
      </c>
      <c r="K124" t="inlineStr">
        <is>
          <t>4221_4222del</t>
        </is>
      </c>
      <c r="L124" t="inlineStr">
        <is>
          <t>40_55</t>
        </is>
      </c>
      <c r="N124" t="n">
        <v>0.00446</v>
      </c>
      <c r="O124" t="n">
        <v>9</v>
      </c>
      <c r="P124" t="n">
        <v>2018</v>
      </c>
      <c r="Q124" t="n">
        <v>0</v>
      </c>
      <c r="R124" t="n">
        <v>9</v>
      </c>
      <c r="S124" t="n">
        <v>3.4</v>
      </c>
      <c r="W124" t="inlineStr">
        <is>
          <t>str_contraction</t>
        </is>
      </c>
      <c r="X124" t="inlineStr">
        <is>
          <t>4_8</t>
        </is>
      </c>
      <c r="Y124" t="inlineStr">
        <is>
          <t>rs754290613</t>
        </is>
      </c>
      <c r="Z124" t="inlineStr">
        <is>
          <t>PM4</t>
        </is>
      </c>
      <c r="AA124" t="inlineStr"/>
      <c r="AB124" t="n">
        <v>18</v>
      </c>
      <c r="AC124" t="inlineStr"/>
      <c r="AD124" t="inlineStr"/>
      <c r="AE124" t="inlineStr"/>
      <c r="AF124" t="inlineStr"/>
      <c r="AG12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4" t="inlineStr">
        <is>
          <t>AD</t>
        </is>
      </c>
      <c r="AL1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4" t="inlineStr">
        <is>
          <t>Kabuki syndrome 1, 147920 (3), Autosomal dominant</t>
        </is>
      </c>
      <c r="AN124" t="n">
        <v>1</v>
      </c>
      <c r="BH124" t="n">
        <v>0.0007</v>
      </c>
      <c r="BS124" t="n">
        <v>0.0002</v>
      </c>
      <c r="BT124" t="n">
        <v>0</v>
      </c>
      <c r="BU124" t="n">
        <v>0</v>
      </c>
      <c r="BV124" t="n">
        <v>0</v>
      </c>
      <c r="BW124" t="n">
        <v>0</v>
      </c>
      <c r="BX124" t="n">
        <v>0.0001</v>
      </c>
      <c r="BY124" t="n">
        <v>0</v>
      </c>
      <c r="BZ124" t="n">
        <v>0.0007</v>
      </c>
      <c r="CD124" t="n">
        <v>3.704e-05</v>
      </c>
      <c r="CE124" t="n">
        <v>0</v>
      </c>
      <c r="CF124" t="n">
        <v>3.009e-05</v>
      </c>
      <c r="CG124" t="n">
        <v>0.0001</v>
      </c>
      <c r="CH124" t="n">
        <v>0</v>
      </c>
      <c r="CI124" t="n">
        <v>4.558e-05</v>
      </c>
      <c r="CJ124" t="n">
        <v>5.45e-05</v>
      </c>
      <c r="CK124" t="n">
        <v>0</v>
      </c>
      <c r="CL124" t="n">
        <v>0</v>
      </c>
      <c r="DN124" t="n">
        <v>1</v>
      </c>
      <c r="DU124" t="inlineStr">
        <is>
          <t>inframe_deletion</t>
        </is>
      </c>
      <c r="DV124" t="inlineStr">
        <is>
          <t>MODERATE</t>
        </is>
      </c>
      <c r="DZ124" t="n">
        <v>1</v>
      </c>
      <c r="EG124" t="n">
        <v>1</v>
      </c>
      <c r="FI124" t="n">
        <v>602113</v>
      </c>
      <c r="FK124" t="n">
        <v>8085</v>
      </c>
      <c r="FL124" t="inlineStr">
        <is>
          <t>KMT2D, MLL2, ALR, KABUK1</t>
        </is>
      </c>
      <c r="FM124" t="inlineStr">
        <is>
          <t>Lysine (K)-specific methyltransferase 2D</t>
        </is>
      </c>
      <c r="GV124" t="inlineStr">
        <is>
          <t>AGCT</t>
        </is>
      </c>
      <c r="GW124" t="inlineStr">
        <is>
          <t>A</t>
        </is>
      </c>
      <c r="GZ124" t="inlineStr">
        <is>
          <t>12_49425824_49425826_GCT_-</t>
        </is>
      </c>
      <c r="HA124" t="inlineStr">
        <is>
          <t>NM_003482@4221-4222,</t>
        </is>
      </c>
      <c r="HB124" t="inlineStr">
        <is>
          <t>12_49425823_AGCT_A</t>
        </is>
      </c>
    </row>
    <row r="125" hidden="1">
      <c r="B125" t="inlineStr">
        <is>
          <t>O</t>
        </is>
      </c>
      <c r="C125" t="inlineStr">
        <is>
          <t>T3</t>
        </is>
      </c>
      <c r="D125" t="inlineStr">
        <is>
          <t>U</t>
        </is>
      </c>
      <c r="E125" t="inlineStr">
        <is>
          <t>chr12:49426772-49426774</t>
        </is>
      </c>
      <c r="F125" t="inlineStr">
        <is>
          <t>KMT2D</t>
        </is>
      </c>
      <c r="G125" t="inlineStr">
        <is>
          <t>NM_003482.4</t>
        </is>
      </c>
      <c r="H125" t="inlineStr">
        <is>
          <t>NP_003473.3</t>
        </is>
      </c>
      <c r="I125" t="inlineStr">
        <is>
          <t>c.11714_11716del</t>
        </is>
      </c>
      <c r="J125" t="inlineStr">
        <is>
          <t>p.Gln3905del</t>
        </is>
      </c>
      <c r="K125" t="inlineStr">
        <is>
          <t>3905_3906del</t>
        </is>
      </c>
      <c r="L125" t="inlineStr">
        <is>
          <t>40_55</t>
        </is>
      </c>
      <c r="N125" t="n">
        <v>0.00975</v>
      </c>
      <c r="O125" t="n">
        <v>13</v>
      </c>
      <c r="P125" t="n">
        <v>1334</v>
      </c>
      <c r="Q125" t="n">
        <v>0</v>
      </c>
      <c r="R125" t="n">
        <v>13</v>
      </c>
      <c r="S125" t="n">
        <v>2.9</v>
      </c>
      <c r="W125" t="inlineStr">
        <is>
          <t>clustered_events;homologous_mapping_event;str_contraction;triallelic_site</t>
        </is>
      </c>
      <c r="X125" t="inlineStr">
        <is>
          <t>5_8</t>
        </is>
      </c>
      <c r="Z125" t="inlineStr">
        <is>
          <t>PM4</t>
        </is>
      </c>
      <c r="AA125" t="inlineStr">
        <is>
          <t>BS1</t>
        </is>
      </c>
      <c r="AB125" t="n">
        <v>18</v>
      </c>
      <c r="AC125" t="inlineStr"/>
      <c r="AD125" t="inlineStr"/>
      <c r="AE125" t="inlineStr"/>
      <c r="AF125" t="inlineStr"/>
      <c r="AG12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5" t="inlineStr">
        <is>
          <t>AD</t>
        </is>
      </c>
      <c r="AL1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5" t="inlineStr">
        <is>
          <t>Kabuki syndrome 1, 147920 (3), Autosomal dominant</t>
        </is>
      </c>
      <c r="AN125" t="n">
        <v>1</v>
      </c>
      <c r="BF125" t="n">
        <v>1</v>
      </c>
      <c r="BH125" t="n">
        <v>0.008399999999999999</v>
      </c>
      <c r="CA125" t="n">
        <v>0.008200000000000001</v>
      </c>
      <c r="CB125" t="n">
        <v>0.008399999999999999</v>
      </c>
      <c r="CC125" t="n">
        <v>0.0078</v>
      </c>
      <c r="CD125" t="n">
        <v>2.028e-05</v>
      </c>
      <c r="CE125" t="n">
        <v>0</v>
      </c>
      <c r="CF125" t="n">
        <v>0</v>
      </c>
      <c r="CG125" t="n">
        <v>0</v>
      </c>
      <c r="CH125" t="n">
        <v>0</v>
      </c>
      <c r="CI125" t="n">
        <v>6.807e-05</v>
      </c>
      <c r="CJ125" t="n">
        <v>3.525e-05</v>
      </c>
      <c r="CK125" t="n">
        <v>0</v>
      </c>
      <c r="CL125" t="n">
        <v>0</v>
      </c>
      <c r="DN125" t="n">
        <v>1</v>
      </c>
      <c r="DU125" t="inlineStr">
        <is>
          <t>inframe_deletion</t>
        </is>
      </c>
      <c r="DV125" t="inlineStr">
        <is>
          <t>MODERATE</t>
        </is>
      </c>
      <c r="DZ125" t="n">
        <v>1</v>
      </c>
      <c r="EC125" t="n">
        <v>1</v>
      </c>
      <c r="EG125" t="n">
        <v>1</v>
      </c>
      <c r="FI125" t="n">
        <v>602113</v>
      </c>
      <c r="FK125" t="n">
        <v>8085</v>
      </c>
      <c r="FL125" t="inlineStr">
        <is>
          <t>KMT2D, MLL2, ALR, KABUK1</t>
        </is>
      </c>
      <c r="FM125" t="inlineStr">
        <is>
          <t>Lysine (K)-specific methyltransferase 2D</t>
        </is>
      </c>
      <c r="GV125" t="inlineStr">
        <is>
          <t>AGCT</t>
        </is>
      </c>
      <c r="GW125" t="inlineStr">
        <is>
          <t>A</t>
        </is>
      </c>
      <c r="GZ125" t="inlineStr">
        <is>
          <t>12_49426772_49426774_GCT_-</t>
        </is>
      </c>
      <c r="HA125" t="inlineStr">
        <is>
          <t>NM_003482@3905-3906,</t>
        </is>
      </c>
      <c r="HB125" t="inlineStr">
        <is>
          <t>12_49426771_AGCT_A</t>
        </is>
      </c>
    </row>
    <row r="126" hidden="1">
      <c r="B126" t="inlineStr">
        <is>
          <t>O</t>
        </is>
      </c>
      <c r="C126" t="inlineStr">
        <is>
          <t>T3</t>
        </is>
      </c>
      <c r="D126" t="inlineStr">
        <is>
          <t>U</t>
        </is>
      </c>
      <c r="E126" t="inlineStr">
        <is>
          <t>chr12:49426906-49426908</t>
        </is>
      </c>
      <c r="F126" t="inlineStr">
        <is>
          <t>KMT2D</t>
        </is>
      </c>
      <c r="G126" t="inlineStr">
        <is>
          <t>NM_003482.4</t>
        </is>
      </c>
      <c r="H126" t="inlineStr">
        <is>
          <t>NP_003473.3</t>
        </is>
      </c>
      <c r="I126" t="inlineStr">
        <is>
          <t>c.11580_11582del</t>
        </is>
      </c>
      <c r="J126" t="inlineStr">
        <is>
          <t>p.Gln3863del</t>
        </is>
      </c>
      <c r="K126" t="inlineStr">
        <is>
          <t>3860_3861del</t>
        </is>
      </c>
      <c r="L126" t="inlineStr">
        <is>
          <t>40_55</t>
        </is>
      </c>
      <c r="N126" t="n">
        <v>0.01003</v>
      </c>
      <c r="O126" t="n">
        <v>15</v>
      </c>
      <c r="P126" t="n">
        <v>1495</v>
      </c>
      <c r="Q126" t="n">
        <v>0</v>
      </c>
      <c r="R126" t="n">
        <v>15</v>
      </c>
      <c r="S126" t="n">
        <v>4.7</v>
      </c>
      <c r="W126" t="inlineStr">
        <is>
          <t>str_contraction</t>
        </is>
      </c>
      <c r="X126" t="inlineStr">
        <is>
          <t>6_8</t>
        </is>
      </c>
      <c r="Y126" t="inlineStr">
        <is>
          <t>rs777796038</t>
        </is>
      </c>
      <c r="Z126" t="inlineStr">
        <is>
          <t>PM4</t>
        </is>
      </c>
      <c r="AA126" t="inlineStr">
        <is>
          <t>BS1</t>
        </is>
      </c>
      <c r="AB126" t="n">
        <v>18</v>
      </c>
      <c r="AC126" t="inlineStr"/>
      <c r="AD126" t="inlineStr"/>
      <c r="AE126" t="inlineStr"/>
      <c r="AF126" t="inlineStr"/>
      <c r="AG12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6" t="inlineStr">
        <is>
          <t>AD</t>
        </is>
      </c>
      <c r="AL1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6" t="inlineStr">
        <is>
          <t>Kabuki syndrome 1, 147920 (3), Autosomal dominant</t>
        </is>
      </c>
      <c r="AN126" t="n">
        <v>1</v>
      </c>
      <c r="BF126" t="n">
        <v>1</v>
      </c>
      <c r="BH126" t="n">
        <v>0.011</v>
      </c>
      <c r="BS126" t="n">
        <v>0.0027</v>
      </c>
      <c r="BT126" t="n">
        <v>0</v>
      </c>
      <c r="BU126" t="n">
        <v>0.0005999999999999999</v>
      </c>
      <c r="BV126" t="n">
        <v>0.0068</v>
      </c>
      <c r="BW126" t="n">
        <v>0</v>
      </c>
      <c r="BX126" t="n">
        <v>0.002</v>
      </c>
      <c r="BY126" t="n">
        <v>0.0083</v>
      </c>
      <c r="BZ126" t="n">
        <v>0.0035</v>
      </c>
      <c r="CA126" t="n">
        <v>0.011</v>
      </c>
      <c r="CB126" t="n">
        <v>0.011</v>
      </c>
      <c r="CC126" t="n">
        <v>0.011</v>
      </c>
      <c r="CD126" t="n">
        <v>0.0002</v>
      </c>
      <c r="CE126" t="n">
        <v>0</v>
      </c>
      <c r="CF126" t="n">
        <v>0</v>
      </c>
      <c r="CG126" t="n">
        <v>0.0004</v>
      </c>
      <c r="CH126" t="n">
        <v>0</v>
      </c>
      <c r="CI126" t="n">
        <v>0.0003</v>
      </c>
      <c r="CJ126" t="n">
        <v>0.0002</v>
      </c>
      <c r="CK126" t="n">
        <v>0.0005</v>
      </c>
      <c r="CL126" t="n">
        <v>0.0002</v>
      </c>
      <c r="CM126" t="n">
        <v>0</v>
      </c>
      <c r="CN126" t="n">
        <v>0</v>
      </c>
      <c r="CO126" t="n">
        <v>0</v>
      </c>
      <c r="CP126" t="n">
        <v>0</v>
      </c>
      <c r="CQ126" t="n">
        <v>0</v>
      </c>
      <c r="CR126" t="n">
        <v>0</v>
      </c>
      <c r="CS126" t="n">
        <v>0</v>
      </c>
      <c r="CT126" t="n">
        <v>0</v>
      </c>
      <c r="DN126" t="n">
        <v>1</v>
      </c>
      <c r="DU126" t="inlineStr">
        <is>
          <t>inframe_deletion</t>
        </is>
      </c>
      <c r="DV126" t="inlineStr">
        <is>
          <t>MODERATE</t>
        </is>
      </c>
      <c r="DZ126" t="n">
        <v>1</v>
      </c>
      <c r="EC126" t="n">
        <v>1</v>
      </c>
      <c r="EG126" t="n">
        <v>1</v>
      </c>
      <c r="FI126" t="n">
        <v>602113</v>
      </c>
      <c r="FK126" t="n">
        <v>8085</v>
      </c>
      <c r="FL126" t="inlineStr">
        <is>
          <t>KMT2D, MLL2, ALR, KABUK1</t>
        </is>
      </c>
      <c r="FM126" t="inlineStr">
        <is>
          <t>Lysine (K)-specific methyltransferase 2D</t>
        </is>
      </c>
      <c r="GU126" t="inlineStr">
        <is>
          <t>ID=COSM1361991,COSM1361990;OCCURENCE=1(large_intestine)</t>
        </is>
      </c>
      <c r="GV126" t="inlineStr">
        <is>
          <t>TTGC</t>
        </is>
      </c>
      <c r="GW126" t="inlineStr">
        <is>
          <t>T</t>
        </is>
      </c>
      <c r="GZ126" t="inlineStr">
        <is>
          <t>12_49426906_49426908_TGC_-</t>
        </is>
      </c>
      <c r="HA126" t="inlineStr">
        <is>
          <t>NM_003482@3860-3861,</t>
        </is>
      </c>
      <c r="HB126" t="inlineStr">
        <is>
          <t>12_49426905_TTGC_T</t>
        </is>
      </c>
    </row>
    <row r="127" hidden="1">
      <c r="B127" t="inlineStr">
        <is>
          <t>O</t>
        </is>
      </c>
      <c r="C127" t="inlineStr">
        <is>
          <t>T3</t>
        </is>
      </c>
      <c r="D127" t="inlineStr">
        <is>
          <t>U</t>
        </is>
      </c>
      <c r="E127" t="inlineStr">
        <is>
          <t>chr12:49427251-49427253</t>
        </is>
      </c>
      <c r="F127" t="inlineStr">
        <is>
          <t>KMT2D</t>
        </is>
      </c>
      <c r="G127" t="inlineStr">
        <is>
          <t>NM_003482.4</t>
        </is>
      </c>
      <c r="H127" t="inlineStr">
        <is>
          <t>NP_003473.3</t>
        </is>
      </c>
      <c r="I127" t="inlineStr">
        <is>
          <t>c.11235_11237del</t>
        </is>
      </c>
      <c r="J127" t="inlineStr">
        <is>
          <t>p.Gln3745del</t>
        </is>
      </c>
      <c r="K127" t="inlineStr">
        <is>
          <t>3745_3746del</t>
        </is>
      </c>
      <c r="L127" t="inlineStr">
        <is>
          <t>40_55</t>
        </is>
      </c>
      <c r="N127" t="n">
        <v>0.00503</v>
      </c>
      <c r="O127" t="n">
        <v>9</v>
      </c>
      <c r="P127" t="n">
        <v>1790</v>
      </c>
      <c r="Q127" t="n">
        <v>0</v>
      </c>
      <c r="R127" t="n">
        <v>9</v>
      </c>
      <c r="S127" t="n">
        <v>4.4</v>
      </c>
      <c r="W127" t="inlineStr">
        <is>
          <t>clustered_events;str_contraction</t>
        </is>
      </c>
      <c r="X127" t="inlineStr">
        <is>
          <t>2_8</t>
        </is>
      </c>
      <c r="Y127" t="inlineStr">
        <is>
          <t>rs760816616</t>
        </is>
      </c>
      <c r="Z127" t="inlineStr">
        <is>
          <t>PM4</t>
        </is>
      </c>
      <c r="AA127" t="inlineStr"/>
      <c r="AB127" t="n">
        <v>18</v>
      </c>
      <c r="AC127" t="inlineStr"/>
      <c r="AD127" t="inlineStr"/>
      <c r="AE127" t="inlineStr"/>
      <c r="AF127" t="inlineStr"/>
      <c r="AG12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7" t="inlineStr">
        <is>
          <t>AD</t>
        </is>
      </c>
      <c r="AL1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7" t="inlineStr">
        <is>
          <t>Kabuki syndrome 1, 147920 (3), Autosomal dominant</t>
        </is>
      </c>
      <c r="AN127" t="n">
        <v>1</v>
      </c>
      <c r="BH127" t="n">
        <v>0.0003</v>
      </c>
      <c r="BS127" t="n">
        <v>3.533e-05</v>
      </c>
      <c r="BT127" t="n">
        <v>0</v>
      </c>
      <c r="BU127" t="n">
        <v>0</v>
      </c>
      <c r="BV127" t="n">
        <v>0.0003</v>
      </c>
      <c r="BW127" t="n">
        <v>0</v>
      </c>
      <c r="BX127" t="n">
        <v>3.542e-05</v>
      </c>
      <c r="BY127" t="n">
        <v>0</v>
      </c>
      <c r="BZ127" t="n">
        <v>0</v>
      </c>
      <c r="CD127" t="n">
        <v>8.622e-06</v>
      </c>
      <c r="CE127" t="n">
        <v>0</v>
      </c>
      <c r="CF127" t="n">
        <v>3.14e-05</v>
      </c>
      <c r="CG127" t="n">
        <v>0</v>
      </c>
      <c r="CH127" t="n">
        <v>0</v>
      </c>
      <c r="CI127" t="n">
        <v>0</v>
      </c>
      <c r="CJ127" t="n">
        <v>9.648e-06</v>
      </c>
      <c r="CK127" t="n">
        <v>0</v>
      </c>
      <c r="CL127" t="n">
        <v>0</v>
      </c>
      <c r="DN127" t="n">
        <v>1</v>
      </c>
      <c r="DU127" t="inlineStr">
        <is>
          <t>inframe_deletion</t>
        </is>
      </c>
      <c r="DV127" t="inlineStr">
        <is>
          <t>MODERATE</t>
        </is>
      </c>
      <c r="DZ127" t="n">
        <v>1</v>
      </c>
      <c r="EG127" t="n">
        <v>1</v>
      </c>
      <c r="FI127" t="n">
        <v>602113</v>
      </c>
      <c r="FK127" t="n">
        <v>8085</v>
      </c>
      <c r="FL127" t="inlineStr">
        <is>
          <t>KMT2D, MLL2, ALR, KABUK1</t>
        </is>
      </c>
      <c r="FM127" t="inlineStr">
        <is>
          <t>Lysine (K)-specific methyltransferase 2D</t>
        </is>
      </c>
      <c r="GV127" t="inlineStr">
        <is>
          <t>GTGC</t>
        </is>
      </c>
      <c r="GW127" t="inlineStr">
        <is>
          <t>G</t>
        </is>
      </c>
      <c r="GZ127" t="inlineStr">
        <is>
          <t>12_49427251_49427253_TGC_-</t>
        </is>
      </c>
      <c r="HA127" t="inlineStr">
        <is>
          <t>NM_003482@3745-3746,</t>
        </is>
      </c>
      <c r="HB127" t="inlineStr">
        <is>
          <t>12_49427250_GTGC_G</t>
        </is>
      </c>
    </row>
    <row r="128" hidden="1">
      <c r="B128" t="inlineStr">
        <is>
          <t>O</t>
        </is>
      </c>
      <c r="C128" t="inlineStr">
        <is>
          <t>T3</t>
        </is>
      </c>
      <c r="D128" t="inlineStr">
        <is>
          <t>U</t>
        </is>
      </c>
      <c r="E128" t="inlineStr">
        <is>
          <t>chr12:49427665-49427667</t>
        </is>
      </c>
      <c r="F128" t="inlineStr">
        <is>
          <t>KMT2D</t>
        </is>
      </c>
      <c r="G128" t="inlineStr">
        <is>
          <t>NM_003482.4</t>
        </is>
      </c>
      <c r="H128" t="inlineStr">
        <is>
          <t>NP_003473.3</t>
        </is>
      </c>
      <c r="I128" t="inlineStr">
        <is>
          <t>c.10821_10823del</t>
        </is>
      </c>
      <c r="J128" t="inlineStr">
        <is>
          <t>p.Gln3612del</t>
        </is>
      </c>
      <c r="K128" t="inlineStr">
        <is>
          <t>3607_3608del</t>
        </is>
      </c>
      <c r="L128" t="inlineStr">
        <is>
          <t>40_55</t>
        </is>
      </c>
      <c r="N128" t="n">
        <v>0.008670000000000001</v>
      </c>
      <c r="O128" t="n">
        <v>18</v>
      </c>
      <c r="P128" t="n">
        <v>2077</v>
      </c>
      <c r="Q128" t="n">
        <v>0</v>
      </c>
      <c r="R128" t="n">
        <v>18</v>
      </c>
      <c r="S128" t="n">
        <v>5.4</v>
      </c>
      <c r="W128" t="inlineStr">
        <is>
          <t>str_contraction;triallelic_site</t>
        </is>
      </c>
      <c r="X128" t="inlineStr">
        <is>
          <t>7_8</t>
        </is>
      </c>
      <c r="Y128" t="inlineStr">
        <is>
          <t>rs747016071</t>
        </is>
      </c>
      <c r="Z128" t="inlineStr">
        <is>
          <t>PM4</t>
        </is>
      </c>
      <c r="AA128" t="inlineStr"/>
      <c r="AB128" t="n">
        <v>18</v>
      </c>
      <c r="AC128" t="inlineStr"/>
      <c r="AD128" t="inlineStr"/>
      <c r="AE128" t="inlineStr"/>
      <c r="AF128" t="inlineStr"/>
      <c r="AG12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8" t="inlineStr">
        <is>
          <t>AD</t>
        </is>
      </c>
      <c r="AL1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8" t="inlineStr">
        <is>
          <t>Kabuki syndrome 1, 147920 (3), Autosomal dominant</t>
        </is>
      </c>
      <c r="AN128" t="n">
        <v>1</v>
      </c>
      <c r="BH128" t="n">
        <v>0.0029</v>
      </c>
      <c r="BS128" t="n">
        <v>0.001</v>
      </c>
      <c r="BT128" t="n">
        <v>0</v>
      </c>
      <c r="BU128" t="n">
        <v>0.0013</v>
      </c>
      <c r="BV128" t="n">
        <v>0</v>
      </c>
      <c r="BW128" t="n">
        <v>0</v>
      </c>
      <c r="BX128" t="n">
        <v>0.0003</v>
      </c>
      <c r="BY128" t="n">
        <v>0</v>
      </c>
      <c r="BZ128" t="n">
        <v>0.0029</v>
      </c>
      <c r="CD128" t="n">
        <v>0.0003</v>
      </c>
      <c r="CE128" t="n">
        <v>0.0003</v>
      </c>
      <c r="CF128" t="n">
        <v>0.0001</v>
      </c>
      <c r="CG128" t="n">
        <v>0.0005999999999999999</v>
      </c>
      <c r="CH128" t="n">
        <v>9.152e-05</v>
      </c>
      <c r="CI128" t="n">
        <v>0.0003</v>
      </c>
      <c r="CJ128" t="n">
        <v>0.0003</v>
      </c>
      <c r="CK128" t="n">
        <v>0.0005</v>
      </c>
      <c r="CL128" t="n">
        <v>0.0005999999999999999</v>
      </c>
      <c r="DN128" t="n">
        <v>1</v>
      </c>
      <c r="DU128" t="inlineStr">
        <is>
          <t>inframe_deletion</t>
        </is>
      </c>
      <c r="DV128" t="inlineStr">
        <is>
          <t>MODERATE</t>
        </is>
      </c>
      <c r="DZ128" t="n">
        <v>1</v>
      </c>
      <c r="EG128" t="n">
        <v>1</v>
      </c>
      <c r="FI128" t="n">
        <v>602113</v>
      </c>
      <c r="FK128" t="n">
        <v>8085</v>
      </c>
      <c r="FL128" t="inlineStr">
        <is>
          <t>KMT2D, MLL2, ALR, KABUK1</t>
        </is>
      </c>
      <c r="FM128" t="inlineStr">
        <is>
          <t>Lysine (K)-specific methyltransferase 2D</t>
        </is>
      </c>
      <c r="GV128" t="inlineStr">
        <is>
          <t>TTGC</t>
        </is>
      </c>
      <c r="GW128" t="inlineStr">
        <is>
          <t>T</t>
        </is>
      </c>
      <c r="GZ128" t="inlineStr">
        <is>
          <t>12_49427665_49427667_TGC_-</t>
        </is>
      </c>
      <c r="HA128" t="inlineStr">
        <is>
          <t>NM_003482@3607-3608,</t>
        </is>
      </c>
      <c r="HB128" t="inlineStr">
        <is>
          <t>12_49427664_TTGC_T</t>
        </is>
      </c>
    </row>
    <row r="129" hidden="1">
      <c r="B129" t="inlineStr">
        <is>
          <t>O</t>
        </is>
      </c>
      <c r="C129" t="inlineStr">
        <is>
          <t>T3</t>
        </is>
      </c>
      <c r="D129" t="inlineStr">
        <is>
          <t>U</t>
        </is>
      </c>
      <c r="E129" t="inlineStr">
        <is>
          <t>chr17:74732942-74732942</t>
        </is>
      </c>
      <c r="F129" t="inlineStr">
        <is>
          <t>SRSF2</t>
        </is>
      </c>
      <c r="G129" t="inlineStr">
        <is>
          <t>NM_003016.4</t>
        </is>
      </c>
      <c r="H129" t="inlineStr">
        <is>
          <t>NP_003007.2</t>
        </is>
      </c>
      <c r="I129" t="inlineStr">
        <is>
          <t>c.301A&gt;C</t>
        </is>
      </c>
      <c r="J129" t="inlineStr">
        <is>
          <t>p.Ser101Arg</t>
        </is>
      </c>
      <c r="K129" t="inlineStr">
        <is>
          <t>S101R</t>
        </is>
      </c>
      <c r="L129" t="inlineStr">
        <is>
          <t>1_2</t>
        </is>
      </c>
      <c r="N129" t="n">
        <v>0.04765</v>
      </c>
      <c r="O129" t="n">
        <v>78</v>
      </c>
      <c r="P129" t="n">
        <v>1637</v>
      </c>
      <c r="Q129" t="n">
        <v>0</v>
      </c>
      <c r="R129" t="n">
        <v>28</v>
      </c>
      <c r="S129" t="n">
        <v>2.6</v>
      </c>
      <c r="X129" t="inlineStr">
        <is>
          <t>1_8</t>
        </is>
      </c>
      <c r="Z129" t="inlineStr">
        <is>
          <t>PM2</t>
        </is>
      </c>
      <c r="AA129" t="inlineStr"/>
      <c r="AB129" t="n">
        <v>2</v>
      </c>
      <c r="AC129" t="inlineStr"/>
      <c r="AD129" t="inlineStr"/>
      <c r="AE129" t="inlineStr"/>
      <c r="AF129" t="inlineStr">
        <is>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is>
      </c>
      <c r="AG129"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29" t="inlineStr">
        <is>
          <t>AML 10.7%; MDS 9.6%; CMML 33.3%; PMF 8.3%    ***Abbreviation: acute myeloid leukemia (AML), myelodysplastic syndromes (MDS), chronic myelomonocytic leukemia (CMML), myelofibrosis (PMF)</t>
        </is>
      </c>
      <c r="AI129"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29" t="inlineStr">
        <is>
          <t>myeloid neoplasm;  acute myeloid leukemia;  anemia;  cytopenia;  immune deficiency;  lymphoid neoplasm;  lymphoma; Hereditary disease</t>
        </is>
      </c>
      <c r="AM129" t="inlineStr"/>
      <c r="AN129" t="n">
        <v>0.47898</v>
      </c>
      <c r="BG129" t="n">
        <v>1</v>
      </c>
      <c r="BK129" t="inlineStr">
        <is>
          <t>BDBB</t>
        </is>
      </c>
      <c r="DO129" t="inlineStr">
        <is>
          <t>RYGRPPDSHH S RRGPPPRRYG</t>
        </is>
      </c>
      <c r="DP129" t="n">
        <v>1</v>
      </c>
      <c r="DU129" t="inlineStr">
        <is>
          <t>missense_variant</t>
        </is>
      </c>
      <c r="DV129" t="inlineStr">
        <is>
          <t>MODERATE</t>
        </is>
      </c>
      <c r="DZ129" t="n">
        <v>1</v>
      </c>
      <c r="EG129" t="n">
        <v>1</v>
      </c>
      <c r="FI129" t="n">
        <v>600813</v>
      </c>
      <c r="FK129" t="n">
        <v>6427</v>
      </c>
      <c r="FL129" t="inlineStr">
        <is>
          <t>SRSF2, SFRS2, SC35</t>
        </is>
      </c>
      <c r="FM129" t="inlineStr">
        <is>
          <t>Serine/arginine-rich splicing factor 2</t>
        </is>
      </c>
      <c r="FQ129" t="n">
        <v>0.413</v>
      </c>
      <c r="FR129" t="inlineStr">
        <is>
          <t>T</t>
        </is>
      </c>
      <c r="FS129" t="n">
        <v>1</v>
      </c>
      <c r="FT129" t="inlineStr">
        <is>
          <t>D</t>
        </is>
      </c>
      <c r="FU129" t="n">
        <v>-0.73</v>
      </c>
      <c r="FV129" t="inlineStr">
        <is>
          <t>T</t>
        </is>
      </c>
      <c r="FW129" t="n">
        <v>-0.9360000000000001</v>
      </c>
      <c r="FX129" t="inlineStr">
        <is>
          <t>T</t>
        </is>
      </c>
      <c r="FY129" t="n">
        <v>0.178</v>
      </c>
      <c r="FZ129" t="inlineStr">
        <is>
          <t>T</t>
        </is>
      </c>
      <c r="GA129" t="n">
        <v>1.5</v>
      </c>
      <c r="GB129" t="inlineStr">
        <is>
          <t>L</t>
        </is>
      </c>
      <c r="GC129" t="n">
        <v>-0.79</v>
      </c>
      <c r="GD129" t="inlineStr">
        <is>
          <t>N</t>
        </is>
      </c>
      <c r="GE129" t="n">
        <v>0</v>
      </c>
      <c r="GF129" t="inlineStr">
        <is>
          <t>D</t>
        </is>
      </c>
      <c r="GG129" t="n">
        <v>0.969</v>
      </c>
      <c r="GH129" t="inlineStr">
        <is>
          <t>D</t>
        </is>
      </c>
      <c r="GI129" t="n">
        <v>0.428</v>
      </c>
      <c r="GJ129" t="inlineStr">
        <is>
          <t>N</t>
        </is>
      </c>
      <c r="GK129" t="n">
        <v>0.002</v>
      </c>
      <c r="GL129" t="inlineStr">
        <is>
          <t>B</t>
        </is>
      </c>
      <c r="GM129" t="n">
        <v>0.013</v>
      </c>
      <c r="GN129" t="inlineStr">
        <is>
          <t>B</t>
        </is>
      </c>
      <c r="GO129" t="n">
        <v>0.206</v>
      </c>
      <c r="GP129" t="n">
        <v>2.087</v>
      </c>
      <c r="GQ129" t="n">
        <v>16.77</v>
      </c>
      <c r="GR129" t="n">
        <v>4.55</v>
      </c>
      <c r="GS129" t="n">
        <v>1.384</v>
      </c>
      <c r="GT129" t="n">
        <v>8.379</v>
      </c>
      <c r="GV129" t="inlineStr">
        <is>
          <t>T</t>
        </is>
      </c>
      <c r="GW129" t="inlineStr">
        <is>
          <t>G</t>
        </is>
      </c>
      <c r="GZ129" t="inlineStr">
        <is>
          <t>17_74732942_74732942_T_G</t>
        </is>
      </c>
      <c r="HA129" t="inlineStr">
        <is>
          <t>NM_003016@101,</t>
        </is>
      </c>
      <c r="HB129" t="inlineStr">
        <is>
          <t>17_74732942_T_G</t>
        </is>
      </c>
    </row>
    <row r="130" hidden="1">
      <c r="A130" s="2" t="n"/>
      <c r="B130" s="2" t="n"/>
      <c r="C130" s="2" t="inlineStr">
        <is>
          <t>T3</t>
        </is>
      </c>
      <c r="D130" s="2" t="inlineStr">
        <is>
          <t>U</t>
        </is>
      </c>
      <c r="E130" s="2" t="inlineStr">
        <is>
          <t>chr17:74732942-74732942</t>
        </is>
      </c>
      <c r="F130" s="2" t="inlineStr">
        <is>
          <t>SRSF2</t>
        </is>
      </c>
      <c r="G130" s="2" t="inlineStr">
        <is>
          <t>NM_001195427.2</t>
        </is>
      </c>
      <c r="H130" s="2" t="inlineStr">
        <is>
          <t>NP_001182356.1</t>
        </is>
      </c>
      <c r="I130" s="2" t="inlineStr">
        <is>
          <t>c.301A&gt;C</t>
        </is>
      </c>
      <c r="J130" s="2" t="inlineStr">
        <is>
          <t>p.Ser101Arg</t>
        </is>
      </c>
      <c r="K130" s="2" t="inlineStr">
        <is>
          <t>S101R</t>
        </is>
      </c>
      <c r="L130" s="2" t="inlineStr">
        <is>
          <t>1_3</t>
        </is>
      </c>
      <c r="M130" s="2" t="n"/>
      <c r="N130" s="2" t="n">
        <v>0.04765</v>
      </c>
      <c r="O130" s="2" t="n">
        <v>78</v>
      </c>
      <c r="P130" s="2" t="n">
        <v>1637</v>
      </c>
      <c r="Q130" s="2" t="n">
        <v>0</v>
      </c>
      <c r="R130" s="2" t="n">
        <v>28</v>
      </c>
      <c r="S130" s="2" t="n">
        <v>2.6</v>
      </c>
      <c r="T130" s="2" t="n"/>
      <c r="U130" s="2" t="n"/>
      <c r="V130" s="2" t="n"/>
      <c r="W130" s="2" t="n"/>
      <c r="X130" s="2" t="inlineStr">
        <is>
          <t>1_8</t>
        </is>
      </c>
      <c r="Y130" s="2" t="n"/>
      <c r="Z130" s="2" t="inlineStr">
        <is>
          <t>PM2</t>
        </is>
      </c>
      <c r="AA130" s="2" t="inlineStr"/>
      <c r="AB130" s="2" t="n">
        <v>2</v>
      </c>
      <c r="AC130" s="2" t="inlineStr"/>
      <c r="AD130" s="2" t="inlineStr"/>
      <c r="AE130" s="2" t="inlineStr"/>
      <c r="AF130" s="2" t="inlineStr">
        <is>
          <t>L98S, Likely Oncogenic ;   C91A, Likely Oncogenic ;   C91S, Oncogenic ;   A95D, Likely Oncogenic ;   R99E, Likely Oncogenic ;   G101V, Likely Oncogenic ;   Y105C, Likely Neutral ;   D96N, Inconclusive ;   E93D, Oncogenic ;   F97Y, Likely Oncogenic ;   H94Y, Inconclusive ;   V109G, Inconclusive ;   G101W, Oncogenic ;   D108N, Likely Oncogenic ;   R99P, Oncogenic ;   D108Y, Likely Oncogenic ;   L97R, Oncogenic ;   G93W, Likely Oncogenic ;   G107E, Likely Oncogenic ;   R98W, Likely Neutral ;   R98Q, Likely Neutral ;   R108G,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P104L, Likely Oncogenic ;   G106D, Likely Oncogenic ;   G106R, Likely Oncogenic ;   G106V, Oncogenic ;   R108C, Inconclusive ;   R108H, Oncogenic ;   R108L, Likely Oncogenic ;   E110K, Likely Oncogenic ;   R93W, Likely Oncogenic ;   R93P, Likely Oncogenic ;   R93Q, Likely Oncogenic ;   S97N, Likely Oncogenic ;   R107W, Likely Oncogenic ;   Q94E, Likely Oncogenic ;   G106E, Likely Neutral ;   S97N, Likely Oncogenic ;   G106E, Likely Neutral ;   L108P, Likely Oncogenic ;   Q110R, Likely Neutral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H99L, Likely Neutral ;   P95H, Oncogenic ;   P107H, Likely Neutral ;   R110L, Likely Oncogenic ;   R110P, Likely Oncogenic ;   H105R, Likely Oncogenic ;   P91L, Likely Neutral ;   P91L, Likely Neutral ;   S111R, Likely Oncogenic ;   S111C, Likely Oncogenic ;   Q96P, Likely Oncogenic ;   R107P, Likely Oncogenic ;   Y98N, Likely Oncogenic ;   Y98H, Likely Oncogenic ;   P103A, Likely Oncogenic</t>
        </is>
      </c>
      <c r="AG130"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130" s="2" t="inlineStr">
        <is>
          <t>AML 10.7%; MDS 9.6%; CMML 33.3%; PMF 8.3%    ***Abbreviation: acute myeloid leukemia (AML), myelodysplastic syndromes (MDS), chronic myelomonocytic leukemia (CMML), myelofibrosis (PMF)</t>
        </is>
      </c>
      <c r="AI130"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130" s="2" t="n"/>
      <c r="AK130" s="2" t="n"/>
      <c r="AL130" s="2" t="inlineStr">
        <is>
          <t>myeloid neoplasm;  acute myeloid leukemia;  anemia;  cytopenia;  immune deficiency;  lymphoid neoplasm;  lymphoma; Hereditary disease</t>
        </is>
      </c>
      <c r="AM130" s="2" t="inlineStr"/>
      <c r="AN130" s="2" t="n">
        <v>0.47898</v>
      </c>
      <c r="AO130" s="2" t="n"/>
      <c r="AP130" s="2" t="n"/>
      <c r="AQ130" s="2" t="n"/>
      <c r="AR130" s="2" t="n"/>
      <c r="AS130" s="2" t="n"/>
      <c r="AT130" s="2" t="n"/>
      <c r="AU130" s="2" t="n"/>
      <c r="AV130" s="2" t="n"/>
      <c r="AW130" s="2" t="n"/>
      <c r="AX130" s="2" t="n"/>
      <c r="AY130" s="2" t="n"/>
      <c r="AZ130" s="2" t="n"/>
      <c r="BA130" s="2" t="n"/>
      <c r="BB130" s="2" t="n"/>
      <c r="BC130" s="2" t="n"/>
      <c r="BD130" s="2" t="n"/>
      <c r="BE130" s="2" t="n"/>
      <c r="BF130" s="2" t="n"/>
      <c r="BG130" s="2" t="n">
        <v>1</v>
      </c>
      <c r="BH130" s="2" t="n"/>
      <c r="BI130" s="2" t="n"/>
      <c r="BJ130" s="2" t="n"/>
      <c r="BK130" s="2" t="inlineStr">
        <is>
          <t>BDBB</t>
        </is>
      </c>
      <c r="BL130" s="2" t="n"/>
      <c r="BM130" s="2" t="n"/>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c r="DJ130" s="2" t="n"/>
      <c r="DK130" s="2" t="n"/>
      <c r="DL130" s="2" t="n"/>
      <c r="DM130" s="2" t="n"/>
      <c r="DN130" s="2" t="n"/>
      <c r="DO130" s="2" t="inlineStr">
        <is>
          <t>RYGRPPDSHH S RRGPPPRRYG</t>
        </is>
      </c>
      <c r="DP130" s="2" t="n">
        <v>1</v>
      </c>
      <c r="DQ130" s="2" t="n"/>
      <c r="DR130" s="2" t="n"/>
      <c r="DS130" s="2" t="n"/>
      <c r="DT130" s="2" t="n"/>
      <c r="DU130" s="2" t="inlineStr">
        <is>
          <t>missense_variant</t>
        </is>
      </c>
      <c r="DV130" s="2" t="inlineStr">
        <is>
          <t>MODERATE</t>
        </is>
      </c>
      <c r="DW130" s="2" t="n"/>
      <c r="DX130" s="2" t="n"/>
      <c r="DY130" s="2" t="n"/>
      <c r="DZ130" s="2" t="n">
        <v>1</v>
      </c>
      <c r="EA130" s="2" t="n"/>
      <c r="EB130" s="2" t="n"/>
      <c r="EC130" s="2" t="n"/>
      <c r="ED130" s="2" t="n"/>
      <c r="EE130" s="2" t="n"/>
      <c r="EF130" s="2" t="n"/>
      <c r="EG130" s="2" t="n">
        <v>1</v>
      </c>
      <c r="EH130" s="2" t="n"/>
      <c r="EI130" s="2" t="n"/>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v>600813</v>
      </c>
      <c r="FJ130" s="2" t="n"/>
      <c r="FK130" s="2" t="n">
        <v>6427</v>
      </c>
      <c r="FL130" s="2" t="inlineStr">
        <is>
          <t>SRSF2, SFRS2, SC35</t>
        </is>
      </c>
      <c r="FM130" s="2" t="inlineStr">
        <is>
          <t>Serine/arginine-rich splicing factor 2</t>
        </is>
      </c>
      <c r="FN130" s="2" t="n"/>
      <c r="FO130" s="2" t="n"/>
      <c r="FP130" s="2" t="n"/>
      <c r="FQ130" s="2" t="n">
        <v>0.413</v>
      </c>
      <c r="FR130" s="2" t="inlineStr">
        <is>
          <t>T</t>
        </is>
      </c>
      <c r="FS130" s="2" t="n">
        <v>1</v>
      </c>
      <c r="FT130" s="2" t="inlineStr">
        <is>
          <t>D</t>
        </is>
      </c>
      <c r="FU130" s="2" t="n">
        <v>-0.73</v>
      </c>
      <c r="FV130" s="2" t="inlineStr">
        <is>
          <t>T</t>
        </is>
      </c>
      <c r="FW130" s="2" t="n">
        <v>-0.9360000000000001</v>
      </c>
      <c r="FX130" s="2" t="inlineStr">
        <is>
          <t>T</t>
        </is>
      </c>
      <c r="FY130" s="2" t="n">
        <v>0.178</v>
      </c>
      <c r="FZ130" s="2" t="inlineStr">
        <is>
          <t>T</t>
        </is>
      </c>
      <c r="GA130" s="2" t="n">
        <v>1.5</v>
      </c>
      <c r="GB130" s="2" t="inlineStr">
        <is>
          <t>L</t>
        </is>
      </c>
      <c r="GC130" s="2" t="n">
        <v>-0.79</v>
      </c>
      <c r="GD130" s="2" t="inlineStr">
        <is>
          <t>N</t>
        </is>
      </c>
      <c r="GE130" s="2" t="n">
        <v>0</v>
      </c>
      <c r="GF130" s="2" t="inlineStr">
        <is>
          <t>D</t>
        </is>
      </c>
      <c r="GG130" s="2" t="n">
        <v>0.969</v>
      </c>
      <c r="GH130" s="2" t="inlineStr">
        <is>
          <t>D</t>
        </is>
      </c>
      <c r="GI130" s="2" t="n">
        <v>0.428</v>
      </c>
      <c r="GJ130" s="2" t="inlineStr">
        <is>
          <t>N</t>
        </is>
      </c>
      <c r="GK130" s="2" t="n">
        <v>0.002</v>
      </c>
      <c r="GL130" s="2" t="inlineStr">
        <is>
          <t>B</t>
        </is>
      </c>
      <c r="GM130" s="2" t="n">
        <v>0.013</v>
      </c>
      <c r="GN130" s="2" t="inlineStr">
        <is>
          <t>B</t>
        </is>
      </c>
      <c r="GO130" s="2" t="n">
        <v>0.206</v>
      </c>
      <c r="GP130" s="2" t="n">
        <v>2.087</v>
      </c>
      <c r="GQ130" s="2" t="n">
        <v>16.77</v>
      </c>
      <c r="GR130" s="2" t="n">
        <v>4.55</v>
      </c>
      <c r="GS130" s="2" t="n">
        <v>1.384</v>
      </c>
      <c r="GT130" s="2" t="n">
        <v>8.379</v>
      </c>
      <c r="GU130" s="2" t="n"/>
      <c r="GV130" s="2" t="inlineStr">
        <is>
          <t>T</t>
        </is>
      </c>
      <c r="GW130" s="2" t="inlineStr">
        <is>
          <t>G</t>
        </is>
      </c>
      <c r="GX130" s="2" t="n"/>
      <c r="GZ130" t="inlineStr">
        <is>
          <t>17_74732942_74732942_T_G</t>
        </is>
      </c>
      <c r="HA130" t="inlineStr">
        <is>
          <t>NM_001195427@101,</t>
        </is>
      </c>
      <c r="HB130" t="inlineStr">
        <is>
          <t>17_74732942_T_G</t>
        </is>
      </c>
    </row>
    <row r="131" hidden="1">
      <c r="B131" t="inlineStr">
        <is>
          <t>O</t>
        </is>
      </c>
      <c r="C131" t="inlineStr">
        <is>
          <t>T3</t>
        </is>
      </c>
      <c r="D131" t="inlineStr">
        <is>
          <t>U</t>
        </is>
      </c>
      <c r="E131" t="inlineStr">
        <is>
          <t>chr2:25469638-25469638</t>
        </is>
      </c>
      <c r="F131" t="inlineStr">
        <is>
          <t>DNMT3A</t>
        </is>
      </c>
      <c r="G131" t="inlineStr">
        <is>
          <t>NM_022552.5</t>
        </is>
      </c>
      <c r="H131" t="inlineStr">
        <is>
          <t>NP_072046.2</t>
        </is>
      </c>
      <c r="I131" t="inlineStr">
        <is>
          <t>c.1130G&gt;A</t>
        </is>
      </c>
      <c r="J131" t="inlineStr">
        <is>
          <t>p.Ser377Asn</t>
        </is>
      </c>
      <c r="K131" t="inlineStr">
        <is>
          <t>S377N</t>
        </is>
      </c>
      <c r="L131" t="inlineStr">
        <is>
          <t>10_23</t>
        </is>
      </c>
      <c r="N131" t="n">
        <v>0.00347</v>
      </c>
      <c r="O131" t="n">
        <v>7</v>
      </c>
      <c r="P131" t="n">
        <v>2017</v>
      </c>
      <c r="Q131" t="n">
        <v>0</v>
      </c>
      <c r="R131" t="n">
        <v>4</v>
      </c>
      <c r="S131" t="n">
        <v>3</v>
      </c>
      <c r="X131" t="inlineStr">
        <is>
          <t>1_8</t>
        </is>
      </c>
      <c r="Z131" t="inlineStr">
        <is>
          <t>PM2</t>
        </is>
      </c>
      <c r="AA131" t="inlineStr"/>
      <c r="AB131" t="n">
        <v>3</v>
      </c>
      <c r="AC131" t="inlineStr"/>
      <c r="AD131" t="inlineStr"/>
      <c r="AE131" t="inlineStr"/>
      <c r="AF131"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1" t="inlineStr"/>
      <c r="AH131" t="inlineStr"/>
      <c r="AI131" t="inlineStr"/>
      <c r="AL1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1" t="n">
        <v>0</v>
      </c>
      <c r="BG131" t="n">
        <v>1</v>
      </c>
      <c r="BK131" t="inlineStr">
        <is>
          <t>DD??</t>
        </is>
      </c>
      <c r="DI131" t="n">
        <v>0.0892</v>
      </c>
      <c r="DO131" t="inlineStr">
        <is>
          <t>KAIYEVLQVA S SRAGKLFPVC</t>
        </is>
      </c>
      <c r="DP131" t="n">
        <v>2</v>
      </c>
      <c r="DU131" t="inlineStr">
        <is>
          <t>missense_variant</t>
        </is>
      </c>
      <c r="DV131" t="inlineStr">
        <is>
          <t>MODERATE</t>
        </is>
      </c>
      <c r="DZ131" t="n">
        <v>1</v>
      </c>
      <c r="EG131" t="n">
        <v>1</v>
      </c>
      <c r="FI131" t="n">
        <v>602769</v>
      </c>
      <c r="FK131" t="n">
        <v>1788</v>
      </c>
      <c r="FL131" t="inlineStr">
        <is>
          <t>DNMT3A, TBRS, HESJAS</t>
        </is>
      </c>
      <c r="FM131" t="inlineStr">
        <is>
          <t>DNA methyltransferase 3A</t>
        </is>
      </c>
      <c r="FQ131" t="n">
        <v>0.036</v>
      </c>
      <c r="FR131" t="inlineStr">
        <is>
          <t>D</t>
        </is>
      </c>
      <c r="FS131" t="n">
        <v>1</v>
      </c>
      <c r="FT131" t="inlineStr">
        <is>
          <t>D</t>
        </is>
      </c>
      <c r="FU131" t="n">
        <v>-0.54</v>
      </c>
      <c r="FV131" t="inlineStr">
        <is>
          <t>TRUE</t>
        </is>
      </c>
      <c r="FW131" t="n">
        <v>-0.366</v>
      </c>
      <c r="FX131" t="inlineStr">
        <is>
          <t>TRUE</t>
        </is>
      </c>
      <c r="FY131" t="n">
        <v>0.315</v>
      </c>
      <c r="FZ131" t="inlineStr">
        <is>
          <t>TRUE</t>
        </is>
      </c>
      <c r="GA131" t="n">
        <v>2.445</v>
      </c>
      <c r="GB131" t="inlineStr">
        <is>
          <t>M</t>
        </is>
      </c>
      <c r="GC131" t="n">
        <v>-1.23</v>
      </c>
      <c r="GD131" t="inlineStr">
        <is>
          <t>N</t>
        </is>
      </c>
      <c r="GE131" t="n">
        <v>0</v>
      </c>
      <c r="GF131" t="inlineStr">
        <is>
          <t>D</t>
        </is>
      </c>
      <c r="GG131" t="n">
        <v>0.051</v>
      </c>
      <c r="GH131" t="inlineStr">
        <is>
          <t>D</t>
        </is>
      </c>
      <c r="GI131" t="n">
        <v>0.997</v>
      </c>
      <c r="GJ131" t="inlineStr">
        <is>
          <t>D</t>
        </is>
      </c>
      <c r="GK131" t="n">
        <v>0.832</v>
      </c>
      <c r="GL131" t="inlineStr">
        <is>
          <t>P</t>
        </is>
      </c>
      <c r="GM131" t="n">
        <v>0.357</v>
      </c>
      <c r="GN131" t="inlineStr">
        <is>
          <t>B</t>
        </is>
      </c>
      <c r="GO131" t="n">
        <v>0.245</v>
      </c>
      <c r="GP131" t="n">
        <v>6.402</v>
      </c>
      <c r="GQ131" t="n">
        <v>29.6</v>
      </c>
      <c r="GR131" t="n">
        <v>4.87</v>
      </c>
      <c r="GS131" t="n">
        <v>7.72</v>
      </c>
      <c r="GT131" t="n">
        <v>15.544</v>
      </c>
      <c r="GV131" t="inlineStr">
        <is>
          <t>C</t>
        </is>
      </c>
      <c r="GW131" t="inlineStr">
        <is>
          <t>T</t>
        </is>
      </c>
      <c r="GZ131" t="inlineStr">
        <is>
          <t>2_25469638_25469638_C_T</t>
        </is>
      </c>
      <c r="HA131" t="inlineStr">
        <is>
          <t>NM_022552@377,</t>
        </is>
      </c>
      <c r="HB131" t="inlineStr">
        <is>
          <t>2_25469638_C_T</t>
        </is>
      </c>
    </row>
    <row r="132" hidden="1">
      <c r="A132" s="2" t="n"/>
      <c r="B132" s="2" t="n"/>
      <c r="C132" s="2" t="inlineStr">
        <is>
          <t>T3</t>
        </is>
      </c>
      <c r="D132" s="2" t="inlineStr">
        <is>
          <t>U</t>
        </is>
      </c>
      <c r="E132" s="2" t="inlineStr">
        <is>
          <t>chr2:25469638-25469638</t>
        </is>
      </c>
      <c r="F132" s="2" t="inlineStr">
        <is>
          <t>DNMT3A</t>
        </is>
      </c>
      <c r="G132" s="2" t="inlineStr">
        <is>
          <t>NM_001320893.1</t>
        </is>
      </c>
      <c r="H132" s="2" t="inlineStr">
        <is>
          <t>NP_001307822.1</t>
        </is>
      </c>
      <c r="I132" s="2" t="inlineStr">
        <is>
          <t>c.674G&gt;A</t>
        </is>
      </c>
      <c r="J132" s="2" t="inlineStr">
        <is>
          <t>p.Ser225Asn</t>
        </is>
      </c>
      <c r="K132" s="2" t="inlineStr">
        <is>
          <t>S377N</t>
        </is>
      </c>
      <c r="L132" s="2" t="inlineStr">
        <is>
          <t>5_18</t>
        </is>
      </c>
      <c r="M132" s="2" t="n"/>
      <c r="N132" s="2" t="n">
        <v>0.00347</v>
      </c>
      <c r="O132" s="2" t="n">
        <v>7</v>
      </c>
      <c r="P132" s="2" t="n">
        <v>2017</v>
      </c>
      <c r="Q132" s="2" t="n">
        <v>0</v>
      </c>
      <c r="R132" s="2" t="n">
        <v>4</v>
      </c>
      <c r="S132" s="2" t="n">
        <v>3</v>
      </c>
      <c r="T132" s="2" t="n"/>
      <c r="U132" s="2" t="n"/>
      <c r="V132" s="2" t="n"/>
      <c r="W132" s="2" t="n"/>
      <c r="X132" s="2" t="inlineStr">
        <is>
          <t>1_8</t>
        </is>
      </c>
      <c r="Y132" s="2" t="n"/>
      <c r="Z132" s="2" t="inlineStr">
        <is>
          <t>PM2</t>
        </is>
      </c>
      <c r="AA132" s="2" t="inlineStr"/>
      <c r="AB132" s="2" t="n">
        <v>3</v>
      </c>
      <c r="AC132" s="2" t="inlineStr"/>
      <c r="AD132" s="2" t="inlineStr"/>
      <c r="AE132" s="2" t="inlineStr"/>
      <c r="AF132"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2" s="2" t="inlineStr"/>
      <c r="AH132" s="2" t="inlineStr"/>
      <c r="AI132" s="2" t="inlineStr"/>
      <c r="AJ132" s="2" t="n"/>
      <c r="AK132" s="2" t="n"/>
      <c r="AL13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2" s="2" t="n">
        <v>0</v>
      </c>
      <c r="AO132" s="2" t="n"/>
      <c r="AP132" s="2" t="n"/>
      <c r="AQ132" s="2" t="n"/>
      <c r="AR132" s="2" t="n"/>
      <c r="AS132" s="2" t="n"/>
      <c r="AT132" s="2" t="n"/>
      <c r="AU132" s="2" t="n"/>
      <c r="AV132" s="2" t="n"/>
      <c r="AW132" s="2" t="n"/>
      <c r="AX132" s="2" t="n"/>
      <c r="AY132" s="2" t="n"/>
      <c r="AZ132" s="2" t="n"/>
      <c r="BA132" s="2" t="n"/>
      <c r="BB132" s="2" t="n"/>
      <c r="BC132" s="2" t="n"/>
      <c r="BD132" s="2" t="n"/>
      <c r="BE132" s="2" t="n"/>
      <c r="BF132" s="2" t="n"/>
      <c r="BG132" s="2" t="n">
        <v>1</v>
      </c>
      <c r="BH132" s="2" t="n"/>
      <c r="BI132" s="2" t="n"/>
      <c r="BJ132" s="2" t="n"/>
      <c r="BK132" s="2" t="inlineStr">
        <is>
          <t>DD??</t>
        </is>
      </c>
      <c r="BL132" s="2" t="n"/>
      <c r="BM132" s="2" t="n"/>
      <c r="BN132" s="2" t="n"/>
      <c r="BO132" s="2" t="n"/>
      <c r="BP132" s="2" t="n"/>
      <c r="BQ132" s="2" t="n"/>
      <c r="BR132" s="2" t="n"/>
      <c r="BS132" s="2" t="n"/>
      <c r="BT132" s="2" t="n"/>
      <c r="BU132" s="2" t="n"/>
      <c r="BV132" s="2" t="n"/>
      <c r="BW132" s="2" t="n"/>
      <c r="BX132" s="2" t="n"/>
      <c r="BY132" s="2" t="n"/>
      <c r="BZ132" s="2" t="n"/>
      <c r="CA132" s="2" t="n"/>
      <c r="CB132" s="2" t="n"/>
      <c r="CC132" s="2" t="n"/>
      <c r="CD132" s="2" t="n"/>
      <c r="CE132" s="2" t="n"/>
      <c r="CF132" s="2" t="n"/>
      <c r="CG132" s="2" t="n"/>
      <c r="CH132" s="2" t="n"/>
      <c r="CI132" s="2" t="n"/>
      <c r="CJ132" s="2" t="n"/>
      <c r="CK132" s="2" t="n"/>
      <c r="CL132" s="2" t="n"/>
      <c r="CM132" s="2" t="n"/>
      <c r="CN132" s="2" t="n"/>
      <c r="CO132" s="2" t="n"/>
      <c r="CP132" s="2" t="n"/>
      <c r="CQ132" s="2" t="n"/>
      <c r="CR132" s="2" t="n"/>
      <c r="CS132" s="2" t="n"/>
      <c r="CT132" s="2" t="n"/>
      <c r="CU132" s="2" t="n"/>
      <c r="CV132" s="2" t="n"/>
      <c r="CW132" s="2" t="n"/>
      <c r="CX132" s="2" t="n"/>
      <c r="CY132" s="2" t="n"/>
      <c r="CZ132" s="2" t="n"/>
      <c r="DA132" s="2" t="n"/>
      <c r="DB132" s="2" t="n"/>
      <c r="DC132" s="2" t="n"/>
      <c r="DD132" s="2" t="n"/>
      <c r="DE132" s="2" t="n"/>
      <c r="DF132" s="2" t="n"/>
      <c r="DG132" s="2" t="n"/>
      <c r="DH132" s="2" t="n"/>
      <c r="DI132" s="2" t="n">
        <v>0.0892</v>
      </c>
      <c r="DJ132" s="2" t="n"/>
      <c r="DK132" s="2" t="n"/>
      <c r="DL132" s="2" t="n"/>
      <c r="DM132" s="2" t="n"/>
      <c r="DN132" s="2" t="n"/>
      <c r="DO132" s="2" t="inlineStr">
        <is>
          <t>KAIYEVLQVA S SRAGKLFPVC</t>
        </is>
      </c>
      <c r="DP132" s="2" t="n">
        <v>2</v>
      </c>
      <c r="DQ132" s="2" t="n"/>
      <c r="DR132" s="2" t="n"/>
      <c r="DS132" s="2" t="n"/>
      <c r="DT132" s="2" t="n"/>
      <c r="DU132" s="2" t="inlineStr">
        <is>
          <t>missense_variant</t>
        </is>
      </c>
      <c r="DV132" s="2" t="inlineStr">
        <is>
          <t>MODERATE</t>
        </is>
      </c>
      <c r="DW132" s="2" t="n"/>
      <c r="DX132" s="2" t="n"/>
      <c r="DY132" s="2" t="n"/>
      <c r="DZ132" s="2" t="n">
        <v>1</v>
      </c>
      <c r="EA132" s="2" t="n"/>
      <c r="EB132" s="2" t="n"/>
      <c r="EC132" s="2" t="n"/>
      <c r="ED132" s="2" t="n"/>
      <c r="EE132" s="2" t="n"/>
      <c r="EF132" s="2" t="n"/>
      <c r="EG132" s="2" t="n">
        <v>1</v>
      </c>
      <c r="EH132" s="2" t="n"/>
      <c r="EI132" s="2" t="n"/>
      <c r="EJ132" s="2" t="n"/>
      <c r="EK132" s="2" t="n"/>
      <c r="EL132" s="2" t="n"/>
      <c r="EM132" s="2" t="n"/>
      <c r="EN132" s="2" t="n"/>
      <c r="EO132" s="2" t="n"/>
      <c r="EP132" s="2" t="n"/>
      <c r="EQ132" s="2" t="n"/>
      <c r="ER132" s="2" t="n"/>
      <c r="ES132" s="2" t="n"/>
      <c r="ET132" s="2" t="n"/>
      <c r="EU132" s="2" t="n"/>
      <c r="EV132" s="2" t="n"/>
      <c r="EW132" s="2" t="n"/>
      <c r="EX132" s="2" t="n"/>
      <c r="EY132" s="2" t="n"/>
      <c r="EZ132" s="2" t="n"/>
      <c r="FA132" s="2" t="n"/>
      <c r="FB132" s="2" t="n"/>
      <c r="FC132" s="2" t="n"/>
      <c r="FD132" s="2" t="n"/>
      <c r="FE132" s="2" t="n"/>
      <c r="FF132" s="2" t="n"/>
      <c r="FG132" s="2" t="n"/>
      <c r="FH132" s="2" t="n"/>
      <c r="FI132" s="2" t="n">
        <v>602769</v>
      </c>
      <c r="FJ132" s="2" t="n"/>
      <c r="FK132" s="2" t="n">
        <v>1788</v>
      </c>
      <c r="FL132" s="2" t="inlineStr">
        <is>
          <t>DNMT3A, TBRS, HESJAS</t>
        </is>
      </c>
      <c r="FM132" s="2" t="inlineStr">
        <is>
          <t>DNA methyltransferase 3A</t>
        </is>
      </c>
      <c r="FN132" s="2" t="n"/>
      <c r="FO132" s="2" t="n"/>
      <c r="FP132" s="2" t="n"/>
      <c r="FQ132" s="2" t="n">
        <v>0.036</v>
      </c>
      <c r="FR132" s="2" t="inlineStr">
        <is>
          <t>D</t>
        </is>
      </c>
      <c r="FS132" s="2" t="n">
        <v>1</v>
      </c>
      <c r="FT132" s="2" t="inlineStr">
        <is>
          <t>D</t>
        </is>
      </c>
      <c r="FU132" s="2" t="n">
        <v>-0.54</v>
      </c>
      <c r="FV132" s="2" t="inlineStr">
        <is>
          <t>TRUE</t>
        </is>
      </c>
      <c r="FW132" s="2" t="n">
        <v>-0.366</v>
      </c>
      <c r="FX132" s="2" t="inlineStr">
        <is>
          <t>TRUE</t>
        </is>
      </c>
      <c r="FY132" s="2" t="n">
        <v>0.315</v>
      </c>
      <c r="FZ132" s="2" t="inlineStr">
        <is>
          <t>TRUE</t>
        </is>
      </c>
      <c r="GA132" s="2" t="n">
        <v>2.445</v>
      </c>
      <c r="GB132" s="2" t="inlineStr">
        <is>
          <t>M</t>
        </is>
      </c>
      <c r="GC132" s="2" t="n">
        <v>-1.23</v>
      </c>
      <c r="GD132" s="2" t="inlineStr">
        <is>
          <t>N</t>
        </is>
      </c>
      <c r="GE132" s="2" t="n">
        <v>0</v>
      </c>
      <c r="GF132" s="2" t="inlineStr">
        <is>
          <t>D</t>
        </is>
      </c>
      <c r="GG132" s="2" t="n">
        <v>0.051</v>
      </c>
      <c r="GH132" s="2" t="inlineStr">
        <is>
          <t>D</t>
        </is>
      </c>
      <c r="GI132" s="2" t="n">
        <v>0.997</v>
      </c>
      <c r="GJ132" s="2" t="inlineStr">
        <is>
          <t>D</t>
        </is>
      </c>
      <c r="GK132" s="2" t="n">
        <v>0.832</v>
      </c>
      <c r="GL132" s="2" t="inlineStr">
        <is>
          <t>P</t>
        </is>
      </c>
      <c r="GM132" s="2" t="n">
        <v>0.357</v>
      </c>
      <c r="GN132" s="2" t="inlineStr">
        <is>
          <t>B</t>
        </is>
      </c>
      <c r="GO132" s="2" t="n">
        <v>0.245</v>
      </c>
      <c r="GP132" s="2" t="n">
        <v>6.402</v>
      </c>
      <c r="GQ132" s="2" t="n">
        <v>29.6</v>
      </c>
      <c r="GR132" s="2" t="n">
        <v>4.87</v>
      </c>
      <c r="GS132" s="2" t="n">
        <v>7.72</v>
      </c>
      <c r="GT132" s="2" t="n">
        <v>15.544</v>
      </c>
      <c r="GU132" s="2" t="n"/>
      <c r="GV132" s="2" t="inlineStr">
        <is>
          <t>C</t>
        </is>
      </c>
      <c r="GW132" s="2" t="inlineStr">
        <is>
          <t>T</t>
        </is>
      </c>
      <c r="GX132" s="2" t="n"/>
      <c r="GZ132" t="inlineStr">
        <is>
          <t>2_25469638_25469638_C_T</t>
        </is>
      </c>
      <c r="HA132" t="inlineStr">
        <is>
          <t>NM_001320893@225,</t>
        </is>
      </c>
      <c r="HB132" t="inlineStr">
        <is>
          <t>2_25469638_C_T</t>
        </is>
      </c>
    </row>
    <row r="133" hidden="1">
      <c r="A133" s="2" t="n"/>
      <c r="B133" s="2" t="n"/>
      <c r="C133" s="2" t="inlineStr">
        <is>
          <t>T3</t>
        </is>
      </c>
      <c r="D133" s="2" t="inlineStr">
        <is>
          <t>U</t>
        </is>
      </c>
      <c r="E133" s="2" t="inlineStr">
        <is>
          <t>chr2:25469638-25469638</t>
        </is>
      </c>
      <c r="F133" s="2" t="inlineStr">
        <is>
          <t>DNMT3A</t>
        </is>
      </c>
      <c r="G133" s="2" t="inlineStr">
        <is>
          <t>NM_175629.2</t>
        </is>
      </c>
      <c r="H133" s="2" t="inlineStr">
        <is>
          <t>NP_783328.1</t>
        </is>
      </c>
      <c r="I133" s="2" t="inlineStr">
        <is>
          <t>c.1130G&gt;A</t>
        </is>
      </c>
      <c r="J133" s="2" t="inlineStr">
        <is>
          <t>p.Ser377Asn</t>
        </is>
      </c>
      <c r="K133" s="2" t="inlineStr">
        <is>
          <t>S377N</t>
        </is>
      </c>
      <c r="L133" s="2" t="inlineStr">
        <is>
          <t>10_23</t>
        </is>
      </c>
      <c r="M133" s="2" t="n"/>
      <c r="N133" s="2" t="n">
        <v>0.00347</v>
      </c>
      <c r="O133" s="2" t="n">
        <v>7</v>
      </c>
      <c r="P133" s="2" t="n">
        <v>2017</v>
      </c>
      <c r="Q133" s="2" t="n">
        <v>0</v>
      </c>
      <c r="R133" s="2" t="n">
        <v>4</v>
      </c>
      <c r="S133" s="2" t="n">
        <v>3</v>
      </c>
      <c r="T133" s="2" t="n"/>
      <c r="U133" s="2" t="n"/>
      <c r="V133" s="2" t="n"/>
      <c r="W133" s="2" t="n"/>
      <c r="X133" s="2" t="inlineStr">
        <is>
          <t>1_8</t>
        </is>
      </c>
      <c r="Y133" s="2" t="n"/>
      <c r="Z133" s="2" t="inlineStr">
        <is>
          <t>PM2</t>
        </is>
      </c>
      <c r="AA133" s="2" t="inlineStr"/>
      <c r="AB133" s="2" t="n">
        <v>3</v>
      </c>
      <c r="AC133" s="2" t="inlineStr"/>
      <c r="AD133" s="2" t="inlineStr"/>
      <c r="AE133" s="2" t="inlineStr"/>
      <c r="AF133"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3" s="2" t="inlineStr"/>
      <c r="AH133" s="2" t="inlineStr"/>
      <c r="AI133" s="2" t="inlineStr"/>
      <c r="AJ133" s="2" t="n"/>
      <c r="AK133" s="2" t="n"/>
      <c r="AL13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3" s="2" t="n">
        <v>0</v>
      </c>
      <c r="AO133" s="2" t="n"/>
      <c r="AP133" s="2" t="n"/>
      <c r="AQ133" s="2" t="n"/>
      <c r="AR133" s="2" t="n"/>
      <c r="AS133" s="2" t="n"/>
      <c r="AT133" s="2" t="n"/>
      <c r="AU133" s="2" t="n"/>
      <c r="AV133" s="2" t="n"/>
      <c r="AW133" s="2" t="n"/>
      <c r="AX133" s="2" t="n"/>
      <c r="AY133" s="2" t="n"/>
      <c r="AZ133" s="2" t="n"/>
      <c r="BA133" s="2" t="n"/>
      <c r="BB133" s="2" t="n"/>
      <c r="BC133" s="2" t="n"/>
      <c r="BD133" s="2" t="n"/>
      <c r="BE133" s="2" t="n"/>
      <c r="BF133" s="2" t="n"/>
      <c r="BG133" s="2" t="n">
        <v>1</v>
      </c>
      <c r="BH133" s="2" t="n"/>
      <c r="BI133" s="2" t="n"/>
      <c r="BJ133" s="2" t="n"/>
      <c r="BK133" s="2" t="inlineStr">
        <is>
          <t>DD??</t>
        </is>
      </c>
      <c r="BL133" s="2" t="n"/>
      <c r="BM133" s="2" t="n"/>
      <c r="BN133" s="2" t="n"/>
      <c r="BO133" s="2" t="n"/>
      <c r="BP133" s="2" t="n"/>
      <c r="BQ133" s="2" t="n"/>
      <c r="BR133" s="2" t="n"/>
      <c r="BS133" s="2" t="n"/>
      <c r="BT133" s="2" t="n"/>
      <c r="BU133" s="2" t="n"/>
      <c r="BV133" s="2" t="n"/>
      <c r="BW133" s="2" t="n"/>
      <c r="BX133" s="2" t="n"/>
      <c r="BY133" s="2" t="n"/>
      <c r="BZ133" s="2" t="n"/>
      <c r="CA133" s="2" t="n"/>
      <c r="CB133" s="2" t="n"/>
      <c r="CC133" s="2" t="n"/>
      <c r="CD133" s="2" t="n"/>
      <c r="CE133" s="2" t="n"/>
      <c r="CF133" s="2" t="n"/>
      <c r="CG133" s="2" t="n"/>
      <c r="CH133" s="2" t="n"/>
      <c r="CI133" s="2" t="n"/>
      <c r="CJ133" s="2" t="n"/>
      <c r="CK133" s="2" t="n"/>
      <c r="CL133" s="2" t="n"/>
      <c r="CM133" s="2" t="n"/>
      <c r="CN133" s="2" t="n"/>
      <c r="CO133" s="2" t="n"/>
      <c r="CP133" s="2" t="n"/>
      <c r="CQ133" s="2" t="n"/>
      <c r="CR133" s="2" t="n"/>
      <c r="CS133" s="2" t="n"/>
      <c r="CT133" s="2" t="n"/>
      <c r="CU133" s="2" t="n"/>
      <c r="CV133" s="2" t="n"/>
      <c r="CW133" s="2" t="n"/>
      <c r="CX133" s="2" t="n"/>
      <c r="CY133" s="2" t="n"/>
      <c r="CZ133" s="2" t="n"/>
      <c r="DA133" s="2" t="n"/>
      <c r="DB133" s="2" t="n"/>
      <c r="DC133" s="2" t="n"/>
      <c r="DD133" s="2" t="n"/>
      <c r="DE133" s="2" t="n"/>
      <c r="DF133" s="2" t="n"/>
      <c r="DG133" s="2" t="n"/>
      <c r="DH133" s="2" t="n"/>
      <c r="DI133" s="2" t="n">
        <v>0.0892</v>
      </c>
      <c r="DJ133" s="2" t="n"/>
      <c r="DK133" s="2" t="n"/>
      <c r="DL133" s="2" t="n"/>
      <c r="DM133" s="2" t="n"/>
      <c r="DN133" s="2" t="n"/>
      <c r="DO133" s="2" t="inlineStr">
        <is>
          <t>KAIYEVLQVA S SRAGKLFPVC</t>
        </is>
      </c>
      <c r="DP133" s="2" t="n">
        <v>2</v>
      </c>
      <c r="DQ133" s="2" t="n"/>
      <c r="DR133" s="2" t="n"/>
      <c r="DS133" s="2" t="n"/>
      <c r="DT133" s="2" t="n"/>
      <c r="DU133" s="2" t="inlineStr">
        <is>
          <t>missense_variant</t>
        </is>
      </c>
      <c r="DV133" s="2" t="inlineStr">
        <is>
          <t>MODERATE</t>
        </is>
      </c>
      <c r="DW133" s="2" t="n"/>
      <c r="DX133" s="2" t="n"/>
      <c r="DY133" s="2" t="n"/>
      <c r="DZ133" s="2" t="n">
        <v>1</v>
      </c>
      <c r="EA133" s="2" t="n"/>
      <c r="EB133" s="2" t="n"/>
      <c r="EC133" s="2" t="n"/>
      <c r="ED133" s="2" t="n"/>
      <c r="EE133" s="2" t="n"/>
      <c r="EF133" s="2" t="n"/>
      <c r="EG133" s="2" t="n">
        <v>1</v>
      </c>
      <c r="EH133" s="2" t="n"/>
      <c r="EI133" s="2" t="n"/>
      <c r="EJ133" s="2" t="n"/>
      <c r="EK133" s="2" t="n"/>
      <c r="EL133" s="2" t="n"/>
      <c r="EM133" s="2" t="n"/>
      <c r="EN133" s="2" t="n"/>
      <c r="EO133" s="2" t="n"/>
      <c r="EP133" s="2" t="n"/>
      <c r="EQ133" s="2" t="n"/>
      <c r="ER133" s="2" t="n"/>
      <c r="ES133" s="2" t="n"/>
      <c r="ET133" s="2" t="n"/>
      <c r="EU133" s="2" t="n"/>
      <c r="EV133" s="2" t="n"/>
      <c r="EW133" s="2" t="n"/>
      <c r="EX133" s="2" t="n"/>
      <c r="EY133" s="2" t="n"/>
      <c r="EZ133" s="2" t="n"/>
      <c r="FA133" s="2" t="n"/>
      <c r="FB133" s="2" t="n"/>
      <c r="FC133" s="2" t="n"/>
      <c r="FD133" s="2" t="n"/>
      <c r="FE133" s="2" t="n"/>
      <c r="FF133" s="2" t="n"/>
      <c r="FG133" s="2" t="n"/>
      <c r="FH133" s="2" t="n"/>
      <c r="FI133" s="2" t="n">
        <v>602769</v>
      </c>
      <c r="FJ133" s="2" t="n"/>
      <c r="FK133" s="2" t="n">
        <v>1788</v>
      </c>
      <c r="FL133" s="2" t="inlineStr">
        <is>
          <t>DNMT3A, TBRS, HESJAS</t>
        </is>
      </c>
      <c r="FM133" s="2" t="inlineStr">
        <is>
          <t>DNA methyltransferase 3A</t>
        </is>
      </c>
      <c r="FN133" s="2" t="n"/>
      <c r="FO133" s="2" t="n"/>
      <c r="FP133" s="2" t="n"/>
      <c r="FQ133" s="2" t="n">
        <v>0.036</v>
      </c>
      <c r="FR133" s="2" t="inlineStr">
        <is>
          <t>D</t>
        </is>
      </c>
      <c r="FS133" s="2" t="n">
        <v>1</v>
      </c>
      <c r="FT133" s="2" t="inlineStr">
        <is>
          <t>D</t>
        </is>
      </c>
      <c r="FU133" s="2" t="n">
        <v>-0.54</v>
      </c>
      <c r="FV133" s="2" t="inlineStr">
        <is>
          <t>TRUE</t>
        </is>
      </c>
      <c r="FW133" s="2" t="n">
        <v>-0.366</v>
      </c>
      <c r="FX133" s="2" t="inlineStr">
        <is>
          <t>TRUE</t>
        </is>
      </c>
      <c r="FY133" s="2" t="n">
        <v>0.315</v>
      </c>
      <c r="FZ133" s="2" t="inlineStr">
        <is>
          <t>TRUE</t>
        </is>
      </c>
      <c r="GA133" s="2" t="n">
        <v>2.445</v>
      </c>
      <c r="GB133" s="2" t="inlineStr">
        <is>
          <t>M</t>
        </is>
      </c>
      <c r="GC133" s="2" t="n">
        <v>-1.23</v>
      </c>
      <c r="GD133" s="2" t="inlineStr">
        <is>
          <t>N</t>
        </is>
      </c>
      <c r="GE133" s="2" t="n">
        <v>0</v>
      </c>
      <c r="GF133" s="2" t="inlineStr">
        <is>
          <t>D</t>
        </is>
      </c>
      <c r="GG133" s="2" t="n">
        <v>0.051</v>
      </c>
      <c r="GH133" s="2" t="inlineStr">
        <is>
          <t>D</t>
        </is>
      </c>
      <c r="GI133" s="2" t="n">
        <v>0.997</v>
      </c>
      <c r="GJ133" s="2" t="inlineStr">
        <is>
          <t>D</t>
        </is>
      </c>
      <c r="GK133" s="2" t="n">
        <v>0.832</v>
      </c>
      <c r="GL133" s="2" t="inlineStr">
        <is>
          <t>P</t>
        </is>
      </c>
      <c r="GM133" s="2" t="n">
        <v>0.357</v>
      </c>
      <c r="GN133" s="2" t="inlineStr">
        <is>
          <t>B</t>
        </is>
      </c>
      <c r="GO133" s="2" t="n">
        <v>0.245</v>
      </c>
      <c r="GP133" s="2" t="n">
        <v>6.402</v>
      </c>
      <c r="GQ133" s="2" t="n">
        <v>29.6</v>
      </c>
      <c r="GR133" s="2" t="n">
        <v>4.87</v>
      </c>
      <c r="GS133" s="2" t="n">
        <v>7.72</v>
      </c>
      <c r="GT133" s="2" t="n">
        <v>15.544</v>
      </c>
      <c r="GU133" s="2" t="n"/>
      <c r="GV133" s="2" t="inlineStr">
        <is>
          <t>C</t>
        </is>
      </c>
      <c r="GW133" s="2" t="inlineStr">
        <is>
          <t>T</t>
        </is>
      </c>
      <c r="GX133" s="2" t="n"/>
      <c r="GZ133" t="inlineStr">
        <is>
          <t>2_25469638_25469638_C_T</t>
        </is>
      </c>
      <c r="HA133" t="inlineStr">
        <is>
          <t>NM_175629@377,</t>
        </is>
      </c>
      <c r="HB133" t="inlineStr">
        <is>
          <t>2_25469638_C_T</t>
        </is>
      </c>
    </row>
    <row r="134" hidden="1">
      <c r="A134" s="2" t="n"/>
      <c r="B134" s="2" t="n"/>
      <c r="C134" s="2" t="inlineStr">
        <is>
          <t>T3</t>
        </is>
      </c>
      <c r="D134" s="2" t="inlineStr">
        <is>
          <t>U</t>
        </is>
      </c>
      <c r="E134" s="2" t="inlineStr">
        <is>
          <t>chr2:25469638-25469638</t>
        </is>
      </c>
      <c r="F134" s="2" t="inlineStr">
        <is>
          <t>DNMT3A</t>
        </is>
      </c>
      <c r="G134" s="2" t="inlineStr">
        <is>
          <t>NM_153759.3</t>
        </is>
      </c>
      <c r="H134" s="2" t="inlineStr">
        <is>
          <t>NP_715640.2</t>
        </is>
      </c>
      <c r="I134" s="2" t="inlineStr">
        <is>
          <t>c.563G&gt;A</t>
        </is>
      </c>
      <c r="J134" s="2" t="inlineStr">
        <is>
          <t>p.Ser188Asn</t>
        </is>
      </c>
      <c r="K134" s="2" t="inlineStr">
        <is>
          <t>S377N</t>
        </is>
      </c>
      <c r="L134" s="2" t="inlineStr">
        <is>
          <t>6_19</t>
        </is>
      </c>
      <c r="M134" s="2" t="n"/>
      <c r="N134" s="2" t="n">
        <v>0.00347</v>
      </c>
      <c r="O134" s="2" t="n">
        <v>7</v>
      </c>
      <c r="P134" s="2" t="n">
        <v>2017</v>
      </c>
      <c r="Q134" s="2" t="n">
        <v>0</v>
      </c>
      <c r="R134" s="2" t="n">
        <v>4</v>
      </c>
      <c r="S134" s="2" t="n">
        <v>3</v>
      </c>
      <c r="T134" s="2" t="n"/>
      <c r="U134" s="2" t="n"/>
      <c r="V134" s="2" t="n"/>
      <c r="W134" s="2" t="n"/>
      <c r="X134" s="2" t="inlineStr">
        <is>
          <t>1_8</t>
        </is>
      </c>
      <c r="Y134" s="2" t="n"/>
      <c r="Z134" s="2" t="inlineStr">
        <is>
          <t>PM2</t>
        </is>
      </c>
      <c r="AA134" s="2" t="inlineStr"/>
      <c r="AB134" s="2" t="n">
        <v>3</v>
      </c>
      <c r="AC134" s="2" t="inlineStr"/>
      <c r="AD134" s="2" t="inlineStr"/>
      <c r="AE134" s="2" t="inlineStr"/>
      <c r="AF134"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4" s="2" t="inlineStr"/>
      <c r="AH134" s="2" t="inlineStr"/>
      <c r="AI134" s="2" t="inlineStr"/>
      <c r="AJ134" s="2" t="n"/>
      <c r="AK134" s="2" t="n"/>
      <c r="AL13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4" s="2" t="n">
        <v>0</v>
      </c>
      <c r="AO134" s="2" t="n"/>
      <c r="AP134" s="2" t="n"/>
      <c r="AQ134" s="2" t="n"/>
      <c r="AR134" s="2" t="n"/>
      <c r="AS134" s="2" t="n"/>
      <c r="AT134" s="2" t="n"/>
      <c r="AU134" s="2" t="n"/>
      <c r="AV134" s="2" t="n"/>
      <c r="AW134" s="2" t="n"/>
      <c r="AX134" s="2" t="n"/>
      <c r="AY134" s="2" t="n"/>
      <c r="AZ134" s="2" t="n"/>
      <c r="BA134" s="2" t="n"/>
      <c r="BB134" s="2" t="n"/>
      <c r="BC134" s="2" t="n"/>
      <c r="BD134" s="2" t="n"/>
      <c r="BE134" s="2" t="n"/>
      <c r="BF134" s="2" t="n"/>
      <c r="BG134" s="2" t="n">
        <v>1</v>
      </c>
      <c r="BH134" s="2" t="n"/>
      <c r="BI134" s="2" t="n"/>
      <c r="BJ134" s="2" t="n"/>
      <c r="BK134" s="2" t="inlineStr">
        <is>
          <t>DD??</t>
        </is>
      </c>
      <c r="BL134" s="2" t="n"/>
      <c r="BM134" s="2" t="n"/>
      <c r="BN134" s="2" t="n"/>
      <c r="BO134" s="2" t="n"/>
      <c r="BP134" s="2" t="n"/>
      <c r="BQ134" s="2" t="n"/>
      <c r="BR134" s="2" t="n"/>
      <c r="BS134" s="2" t="n"/>
      <c r="BT134" s="2" t="n"/>
      <c r="BU134" s="2" t="n"/>
      <c r="BV134" s="2" t="n"/>
      <c r="BW134" s="2" t="n"/>
      <c r="BX134" s="2" t="n"/>
      <c r="BY134" s="2" t="n"/>
      <c r="BZ134" s="2" t="n"/>
      <c r="CA134" s="2" t="n"/>
      <c r="CB134" s="2" t="n"/>
      <c r="CC134" s="2" t="n"/>
      <c r="CD134" s="2" t="n"/>
      <c r="CE134" s="2" t="n"/>
      <c r="CF134" s="2" t="n"/>
      <c r="CG134" s="2" t="n"/>
      <c r="CH134" s="2" t="n"/>
      <c r="CI134" s="2" t="n"/>
      <c r="CJ134" s="2" t="n"/>
      <c r="CK134" s="2" t="n"/>
      <c r="CL134" s="2" t="n"/>
      <c r="CM134" s="2" t="n"/>
      <c r="CN134" s="2" t="n"/>
      <c r="CO134" s="2" t="n"/>
      <c r="CP134" s="2" t="n"/>
      <c r="CQ134" s="2" t="n"/>
      <c r="CR134" s="2" t="n"/>
      <c r="CS134" s="2" t="n"/>
      <c r="CT134" s="2" t="n"/>
      <c r="CU134" s="2" t="n"/>
      <c r="CV134" s="2" t="n"/>
      <c r="CW134" s="2" t="n"/>
      <c r="CX134" s="2" t="n"/>
      <c r="CY134" s="2" t="n"/>
      <c r="CZ134" s="2" t="n"/>
      <c r="DA134" s="2" t="n"/>
      <c r="DB134" s="2" t="n"/>
      <c r="DC134" s="2" t="n"/>
      <c r="DD134" s="2" t="n"/>
      <c r="DE134" s="2" t="n"/>
      <c r="DF134" s="2" t="n"/>
      <c r="DG134" s="2" t="n"/>
      <c r="DH134" s="2" t="n"/>
      <c r="DI134" s="2" t="n">
        <v>0.0892</v>
      </c>
      <c r="DJ134" s="2" t="n"/>
      <c r="DK134" s="2" t="n"/>
      <c r="DL134" s="2" t="n"/>
      <c r="DM134" s="2" t="n"/>
      <c r="DN134" s="2" t="n"/>
      <c r="DO134" s="2" t="inlineStr">
        <is>
          <t>KAIYEVLQVA S SRAGKLFPVC</t>
        </is>
      </c>
      <c r="DP134" s="2" t="n">
        <v>2</v>
      </c>
      <c r="DQ134" s="2" t="n"/>
      <c r="DR134" s="2" t="n"/>
      <c r="DS134" s="2" t="n"/>
      <c r="DT134" s="2" t="n"/>
      <c r="DU134" s="2" t="inlineStr">
        <is>
          <t>missense_variant</t>
        </is>
      </c>
      <c r="DV134" s="2" t="inlineStr">
        <is>
          <t>MODERATE</t>
        </is>
      </c>
      <c r="DW134" s="2" t="n"/>
      <c r="DX134" s="2" t="n"/>
      <c r="DY134" s="2" t="n"/>
      <c r="DZ134" s="2" t="n">
        <v>1</v>
      </c>
      <c r="EA134" s="2" t="n"/>
      <c r="EB134" s="2" t="n"/>
      <c r="EC134" s="2" t="n"/>
      <c r="ED134" s="2" t="n"/>
      <c r="EE134" s="2" t="n"/>
      <c r="EF134" s="2" t="n"/>
      <c r="EG134" s="2" t="n">
        <v>1</v>
      </c>
      <c r="EH134" s="2" t="n"/>
      <c r="EI134" s="2" t="n"/>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v>602769</v>
      </c>
      <c r="FJ134" s="2" t="n"/>
      <c r="FK134" s="2" t="n">
        <v>1788</v>
      </c>
      <c r="FL134" s="2" t="inlineStr">
        <is>
          <t>DNMT3A, TBRS, HESJAS</t>
        </is>
      </c>
      <c r="FM134" s="2" t="inlineStr">
        <is>
          <t>DNA methyltransferase 3A</t>
        </is>
      </c>
      <c r="FN134" s="2" t="n"/>
      <c r="FO134" s="2" t="n"/>
      <c r="FP134" s="2" t="n"/>
      <c r="FQ134" s="2" t="n">
        <v>0.036</v>
      </c>
      <c r="FR134" s="2" t="inlineStr">
        <is>
          <t>D</t>
        </is>
      </c>
      <c r="FS134" s="2" t="n">
        <v>1</v>
      </c>
      <c r="FT134" s="2" t="inlineStr">
        <is>
          <t>D</t>
        </is>
      </c>
      <c r="FU134" s="2" t="n">
        <v>-0.54</v>
      </c>
      <c r="FV134" s="2" t="inlineStr">
        <is>
          <t>TRUE</t>
        </is>
      </c>
      <c r="FW134" s="2" t="n">
        <v>-0.366</v>
      </c>
      <c r="FX134" s="2" t="inlineStr">
        <is>
          <t>TRUE</t>
        </is>
      </c>
      <c r="FY134" s="2" t="n">
        <v>0.315</v>
      </c>
      <c r="FZ134" s="2" t="inlineStr">
        <is>
          <t>TRUE</t>
        </is>
      </c>
      <c r="GA134" s="2" t="n">
        <v>2.445</v>
      </c>
      <c r="GB134" s="2" t="inlineStr">
        <is>
          <t>M</t>
        </is>
      </c>
      <c r="GC134" s="2" t="n">
        <v>-1.23</v>
      </c>
      <c r="GD134" s="2" t="inlineStr">
        <is>
          <t>N</t>
        </is>
      </c>
      <c r="GE134" s="2" t="n">
        <v>0</v>
      </c>
      <c r="GF134" s="2" t="inlineStr">
        <is>
          <t>D</t>
        </is>
      </c>
      <c r="GG134" s="2" t="n">
        <v>0.051</v>
      </c>
      <c r="GH134" s="2" t="inlineStr">
        <is>
          <t>D</t>
        </is>
      </c>
      <c r="GI134" s="2" t="n">
        <v>0.997</v>
      </c>
      <c r="GJ134" s="2" t="inlineStr">
        <is>
          <t>D</t>
        </is>
      </c>
      <c r="GK134" s="2" t="n">
        <v>0.832</v>
      </c>
      <c r="GL134" s="2" t="inlineStr">
        <is>
          <t>P</t>
        </is>
      </c>
      <c r="GM134" s="2" t="n">
        <v>0.357</v>
      </c>
      <c r="GN134" s="2" t="inlineStr">
        <is>
          <t>B</t>
        </is>
      </c>
      <c r="GO134" s="2" t="n">
        <v>0.245</v>
      </c>
      <c r="GP134" s="2" t="n">
        <v>6.402</v>
      </c>
      <c r="GQ134" s="2" t="n">
        <v>29.6</v>
      </c>
      <c r="GR134" s="2" t="n">
        <v>4.87</v>
      </c>
      <c r="GS134" s="2" t="n">
        <v>7.72</v>
      </c>
      <c r="GT134" s="2" t="n">
        <v>15.544</v>
      </c>
      <c r="GU134" s="2" t="n"/>
      <c r="GV134" s="2" t="inlineStr">
        <is>
          <t>C</t>
        </is>
      </c>
      <c r="GW134" s="2" t="inlineStr">
        <is>
          <t>T</t>
        </is>
      </c>
      <c r="GX134" s="2" t="n"/>
      <c r="GZ134" t="inlineStr">
        <is>
          <t>2_25469638_25469638_C_T</t>
        </is>
      </c>
      <c r="HA134" t="inlineStr">
        <is>
          <t>NM_153759@188,</t>
        </is>
      </c>
      <c r="HB134" t="inlineStr">
        <is>
          <t>2_25469638_C_T</t>
        </is>
      </c>
    </row>
    <row r="135" hidden="1">
      <c r="A135" s="2" t="n"/>
      <c r="B135" s="2" t="n"/>
      <c r="C135" s="2" t="inlineStr">
        <is>
          <t>T3</t>
        </is>
      </c>
      <c r="D135" s="2" t="inlineStr">
        <is>
          <t>U</t>
        </is>
      </c>
      <c r="E135" s="2" t="inlineStr">
        <is>
          <t>chr2:25469638-25469638</t>
        </is>
      </c>
      <c r="F135" s="2" t="inlineStr">
        <is>
          <t>DNMT3A</t>
        </is>
      </c>
      <c r="G135" s="2" t="inlineStr">
        <is>
          <t>NM_001375819.1</t>
        </is>
      </c>
      <c r="H135" s="2" t="inlineStr">
        <is>
          <t>NP_001362748.1</t>
        </is>
      </c>
      <c r="I135" s="2" t="inlineStr">
        <is>
          <t>c.461G&gt;A</t>
        </is>
      </c>
      <c r="J135" s="2" t="inlineStr">
        <is>
          <t>p.Ser154Asn</t>
        </is>
      </c>
      <c r="K135" s="2" t="inlineStr">
        <is>
          <t>S377N</t>
        </is>
      </c>
      <c r="L135" s="2" t="inlineStr">
        <is>
          <t>5_18</t>
        </is>
      </c>
      <c r="M135" s="2" t="n"/>
      <c r="N135" s="2" t="n">
        <v>0.00347</v>
      </c>
      <c r="O135" s="2" t="n">
        <v>7</v>
      </c>
      <c r="P135" s="2" t="n">
        <v>2017</v>
      </c>
      <c r="Q135" s="2" t="n">
        <v>0</v>
      </c>
      <c r="R135" s="2" t="n">
        <v>4</v>
      </c>
      <c r="S135" s="2" t="n">
        <v>3</v>
      </c>
      <c r="T135" s="2" t="n"/>
      <c r="U135" s="2" t="n"/>
      <c r="V135" s="2" t="n"/>
      <c r="W135" s="2" t="n"/>
      <c r="X135" s="2" t="inlineStr">
        <is>
          <t>1_8</t>
        </is>
      </c>
      <c r="Y135" s="2" t="n"/>
      <c r="Z135" s="2" t="inlineStr">
        <is>
          <t>PM2</t>
        </is>
      </c>
      <c r="AA135" s="2" t="inlineStr"/>
      <c r="AB135" s="2" t="n">
        <v>3</v>
      </c>
      <c r="AC135" s="2" t="inlineStr"/>
      <c r="AD135" s="2" t="inlineStr"/>
      <c r="AE135" s="2" t="inlineStr"/>
      <c r="AF135" s="2" t="inlineStr">
        <is>
          <t>V379I, Resistance ;   L384M, Resistance ;   L387M, Likely Oncogenic ;   R370C, Likely Oncogenic ;   R368C, Likely Oncogenic ;   P380R, Inconclusive ;   R368C, Likely Oncogenic ;   Y371C, Oncogenic ;   P367R, Likely Oncogenic ;   P375S, Inconclusive ;   S384F, Likely Neutral ;   N372H, Likely Neutral ;   D387V, Likely Oncogenic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N387K,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T387N, Likely Oncogenic ;   R380A, Likely Oncogenic ;   L383H, Likely Oncogenic ;   G379D, Likely Oncogenic ;   R379G, Likely Neutral ;   N382H, Likely Neutral ;   P387S, Likely Neutral ;   R379G, Likely Neutral ;   N375S, Inconclusive ;   V384D, Inconclusive ;   L375F, Likely Oncogenic ;   R367Q, Likely Oncogenic ;   C378R, Likely Oncogenic ;   C378Y, Inconclusive ;   R382K, Likely Neutral ;   K379E, Oncogenic ;   G376R, Likely Oncogenic ;   K376N, Likely Neutral ;   G373R, Likely Oncogenic ;   F367S, Likely Oncogenic ;   V369G, Likely Neutral ;   K375A, Inconclusive ;   W368H, Likely Neutral ;   N387P, Inconclusive ;   R373H, Likely Oncogenic ;   R373Q, Likely Oncogenic ;   Y384A, Likely Oncogenic ;   R378A, Likely Oncogenic ;   V370D, Likely Oncogenic ;   R373H, Likely Oncogenic ;   R373Q, Likely Oncogenic ;   Y384A, Likely Oncogenic ;   S387N,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S387Y, Likely Oncogenic ;   D379G, Likely Oncogenic ;   R379C, Inconclusive ;   R379C, Inconclusive ;   H377Y, Likely Oncogenic</t>
        </is>
      </c>
      <c r="AG135" s="2" t="inlineStr"/>
      <c r="AH135" s="2" t="inlineStr"/>
      <c r="AI135" s="2" t="inlineStr"/>
      <c r="AJ135" s="2" t="n"/>
      <c r="AK135" s="2" t="n"/>
      <c r="AL13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3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35" s="2" t="n">
        <v>0</v>
      </c>
      <c r="AO135" s="2" t="n"/>
      <c r="AP135" s="2" t="n"/>
      <c r="AQ135" s="2" t="n"/>
      <c r="AR135" s="2" t="n"/>
      <c r="AS135" s="2" t="n"/>
      <c r="AT135" s="2" t="n"/>
      <c r="AU135" s="2" t="n"/>
      <c r="AV135" s="2" t="n"/>
      <c r="AW135" s="2" t="n"/>
      <c r="AX135" s="2" t="n"/>
      <c r="AY135" s="2" t="n"/>
      <c r="AZ135" s="2" t="n"/>
      <c r="BA135" s="2" t="n"/>
      <c r="BB135" s="2" t="n"/>
      <c r="BC135" s="2" t="n"/>
      <c r="BD135" s="2" t="n"/>
      <c r="BE135" s="2" t="n"/>
      <c r="BF135" s="2" t="n"/>
      <c r="BG135" s="2" t="n">
        <v>1</v>
      </c>
      <c r="BH135" s="2" t="n"/>
      <c r="BI135" s="2" t="n"/>
      <c r="BJ135" s="2" t="n"/>
      <c r="BK135" s="2" t="inlineStr">
        <is>
          <t>DD??</t>
        </is>
      </c>
      <c r="BL135" s="2" t="n"/>
      <c r="BM135" s="2" t="n"/>
      <c r="BN135" s="2" t="n"/>
      <c r="BO135" s="2" t="n"/>
      <c r="BP135" s="2" t="n"/>
      <c r="BQ135" s="2" t="n"/>
      <c r="BR135" s="2" t="n"/>
      <c r="BS135" s="2" t="n"/>
      <c r="BT135" s="2" t="n"/>
      <c r="BU135" s="2" t="n"/>
      <c r="BV135" s="2" t="n"/>
      <c r="BW135" s="2" t="n"/>
      <c r="BX135" s="2" t="n"/>
      <c r="BY135" s="2" t="n"/>
      <c r="BZ135" s="2" t="n"/>
      <c r="CA135" s="2" t="n"/>
      <c r="CB135" s="2" t="n"/>
      <c r="CC135" s="2" t="n"/>
      <c r="CD135" s="2" t="n"/>
      <c r="CE135" s="2" t="n"/>
      <c r="CF135" s="2" t="n"/>
      <c r="CG135" s="2" t="n"/>
      <c r="CH135" s="2" t="n"/>
      <c r="CI135" s="2" t="n"/>
      <c r="CJ135" s="2" t="n"/>
      <c r="CK135" s="2" t="n"/>
      <c r="CL135" s="2" t="n"/>
      <c r="CM135" s="2" t="n"/>
      <c r="CN135" s="2" t="n"/>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v>0.0892</v>
      </c>
      <c r="DJ135" s="2" t="n"/>
      <c r="DK135" s="2" t="n"/>
      <c r="DL135" s="2" t="n"/>
      <c r="DM135" s="2" t="n"/>
      <c r="DN135" s="2" t="n"/>
      <c r="DO135" s="2" t="n"/>
      <c r="DP135" s="2" t="n"/>
      <c r="DQ135" s="2" t="n"/>
      <c r="DR135" s="2" t="n"/>
      <c r="DS135" s="2" t="n"/>
      <c r="DT135" s="2" t="n"/>
      <c r="DU135" s="2" t="inlineStr">
        <is>
          <t>missense_variant</t>
        </is>
      </c>
      <c r="DV135" s="2" t="inlineStr">
        <is>
          <t>MODERATE</t>
        </is>
      </c>
      <c r="DW135" s="2" t="n"/>
      <c r="DX135" s="2" t="n"/>
      <c r="DY135" s="2" t="n"/>
      <c r="DZ135" s="2" t="n">
        <v>1</v>
      </c>
      <c r="EA135" s="2" t="n"/>
      <c r="EB135" s="2" t="n"/>
      <c r="EC135" s="2" t="n"/>
      <c r="ED135" s="2" t="n"/>
      <c r="EE135" s="2" t="n"/>
      <c r="EF135" s="2" t="n"/>
      <c r="EG135" s="2" t="n">
        <v>1</v>
      </c>
      <c r="EH135" s="2" t="n"/>
      <c r="EI135" s="2" t="n"/>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v>602769</v>
      </c>
      <c r="FJ135" s="2" t="n"/>
      <c r="FK135" s="2" t="n">
        <v>1788</v>
      </c>
      <c r="FL135" s="2" t="inlineStr">
        <is>
          <t>DNMT3A, TBRS, HESJAS</t>
        </is>
      </c>
      <c r="FM135" s="2" t="inlineStr">
        <is>
          <t>DNA methyltransferase 3A</t>
        </is>
      </c>
      <c r="FN135" s="2" t="n"/>
      <c r="FO135" s="2" t="n"/>
      <c r="FP135" s="2" t="n"/>
      <c r="FQ135" s="2" t="n">
        <v>0.036</v>
      </c>
      <c r="FR135" s="2" t="inlineStr">
        <is>
          <t>D</t>
        </is>
      </c>
      <c r="FS135" s="2" t="n">
        <v>1</v>
      </c>
      <c r="FT135" s="2" t="inlineStr">
        <is>
          <t>D</t>
        </is>
      </c>
      <c r="FU135" s="2" t="n">
        <v>-0.54</v>
      </c>
      <c r="FV135" s="2" t="inlineStr">
        <is>
          <t>TRUE</t>
        </is>
      </c>
      <c r="FW135" s="2" t="n">
        <v>-0.366</v>
      </c>
      <c r="FX135" s="2" t="inlineStr">
        <is>
          <t>TRUE</t>
        </is>
      </c>
      <c r="FY135" s="2" t="n">
        <v>0.315</v>
      </c>
      <c r="FZ135" s="2" t="inlineStr">
        <is>
          <t>TRUE</t>
        </is>
      </c>
      <c r="GA135" s="2" t="n">
        <v>2.445</v>
      </c>
      <c r="GB135" s="2" t="inlineStr">
        <is>
          <t>M</t>
        </is>
      </c>
      <c r="GC135" s="2" t="n">
        <v>-1.23</v>
      </c>
      <c r="GD135" s="2" t="inlineStr">
        <is>
          <t>N</t>
        </is>
      </c>
      <c r="GE135" s="2" t="n">
        <v>0</v>
      </c>
      <c r="GF135" s="2" t="inlineStr">
        <is>
          <t>D</t>
        </is>
      </c>
      <c r="GG135" s="2" t="n">
        <v>0.051</v>
      </c>
      <c r="GH135" s="2" t="inlineStr">
        <is>
          <t>D</t>
        </is>
      </c>
      <c r="GI135" s="2" t="n">
        <v>0.997</v>
      </c>
      <c r="GJ135" s="2" t="inlineStr">
        <is>
          <t>D</t>
        </is>
      </c>
      <c r="GK135" s="2" t="n">
        <v>0.832</v>
      </c>
      <c r="GL135" s="2" t="inlineStr">
        <is>
          <t>P</t>
        </is>
      </c>
      <c r="GM135" s="2" t="n">
        <v>0.357</v>
      </c>
      <c r="GN135" s="2" t="inlineStr">
        <is>
          <t>B</t>
        </is>
      </c>
      <c r="GO135" s="2" t="n">
        <v>0.245</v>
      </c>
      <c r="GP135" s="2" t="n">
        <v>6.402</v>
      </c>
      <c r="GQ135" s="2" t="n">
        <v>29.6</v>
      </c>
      <c r="GR135" s="2" t="n">
        <v>4.87</v>
      </c>
      <c r="GS135" s="2" t="n">
        <v>7.72</v>
      </c>
      <c r="GT135" s="2" t="n">
        <v>15.544</v>
      </c>
      <c r="GU135" s="2" t="n"/>
      <c r="GV135" s="2" t="inlineStr">
        <is>
          <t>C</t>
        </is>
      </c>
      <c r="GW135" s="2" t="inlineStr">
        <is>
          <t>T</t>
        </is>
      </c>
      <c r="GX135" s="2" t="n"/>
      <c r="GZ135" t="inlineStr">
        <is>
          <t>2_25469638_25469638_C_T</t>
        </is>
      </c>
      <c r="HA135" t="inlineStr">
        <is>
          <t>NM_001375819@154,</t>
        </is>
      </c>
      <c r="HB135" t="inlineStr">
        <is>
          <t>2_25469638_C_T</t>
        </is>
      </c>
    </row>
    <row r="136" hidden="1">
      <c r="B136" t="inlineStr">
        <is>
          <t>O</t>
        </is>
      </c>
      <c r="C136" t="inlineStr">
        <is>
          <t>T3</t>
        </is>
      </c>
      <c r="D136" t="inlineStr">
        <is>
          <t>U</t>
        </is>
      </c>
      <c r="E136" t="inlineStr">
        <is>
          <t>chr20:31023204-31023204</t>
        </is>
      </c>
      <c r="F136" t="inlineStr">
        <is>
          <t>ASXL1</t>
        </is>
      </c>
      <c r="G136" t="inlineStr">
        <is>
          <t>NM_015338.6</t>
        </is>
      </c>
      <c r="H136" t="inlineStr">
        <is>
          <t>NP_056153.2</t>
        </is>
      </c>
      <c r="I136" t="inlineStr">
        <is>
          <t>c.2689C&gt;T</t>
        </is>
      </c>
      <c r="J136" t="inlineStr">
        <is>
          <t>p.His897Tyr</t>
        </is>
      </c>
      <c r="K136" t="inlineStr">
        <is>
          <t>H897Y</t>
        </is>
      </c>
      <c r="L136" t="inlineStr">
        <is>
          <t>13_13</t>
        </is>
      </c>
      <c r="N136" t="n">
        <v>0.0009700000000000001</v>
      </c>
      <c r="O136" t="n">
        <v>2</v>
      </c>
      <c r="P136" t="n">
        <v>2060</v>
      </c>
      <c r="Q136" t="n">
        <v>1</v>
      </c>
      <c r="R136" t="n">
        <v>1</v>
      </c>
      <c r="S136" t="n">
        <v>3.5</v>
      </c>
      <c r="X136" t="inlineStr">
        <is>
          <t>1_8</t>
        </is>
      </c>
      <c r="Z136" t="inlineStr">
        <is>
          <t>PM2</t>
        </is>
      </c>
      <c r="AA136" t="inlineStr"/>
      <c r="AB136" t="n">
        <v>6</v>
      </c>
      <c r="AC136" t="inlineStr"/>
      <c r="AD136" t="inlineStr"/>
      <c r="AE136" t="inlineStr"/>
      <c r="AF136" t="inlineStr">
        <is>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is>
      </c>
      <c r="AG13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6" t="inlineStr">
        <is>
          <t>AD, AR</t>
        </is>
      </c>
      <c r="AL1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6" t="n">
        <v>0</v>
      </c>
      <c r="BG136" t="n">
        <v>1</v>
      </c>
      <c r="BK136" t="inlineStr">
        <is>
          <t>BB??</t>
        </is>
      </c>
      <c r="DO136" t="inlineStr">
        <is>
          <t>TKALVSNSSL H WIPIPSNDEV</t>
        </is>
      </c>
      <c r="DP136" t="n">
        <v>1</v>
      </c>
      <c r="DU136" t="inlineStr">
        <is>
          <t>missense_variant</t>
        </is>
      </c>
      <c r="DV136" t="inlineStr">
        <is>
          <t>MODERATE</t>
        </is>
      </c>
      <c r="DZ136" t="n">
        <v>1</v>
      </c>
      <c r="EG136" t="n">
        <v>1</v>
      </c>
      <c r="FI136" t="n">
        <v>612990</v>
      </c>
      <c r="FK136" t="n">
        <v>171023</v>
      </c>
      <c r="FL136" t="inlineStr">
        <is>
          <t>ASXL1, KIAA0978, BOPS, MDS</t>
        </is>
      </c>
      <c r="FM136" t="inlineStr">
        <is>
          <t>ASXL transcriptional regulator 1</t>
        </is>
      </c>
      <c r="FQ136" t="n">
        <v>0.079</v>
      </c>
      <c r="FR136" t="inlineStr">
        <is>
          <t>T</t>
        </is>
      </c>
      <c r="FS136" t="n">
        <v>1</v>
      </c>
      <c r="FT136" t="inlineStr">
        <is>
          <t>N</t>
        </is>
      </c>
      <c r="FU136" t="n">
        <v>2.55</v>
      </c>
      <c r="FV136" t="inlineStr">
        <is>
          <t>TRUE</t>
        </is>
      </c>
      <c r="FW136" t="n">
        <v>-0.967</v>
      </c>
      <c r="FX136" t="inlineStr">
        <is>
          <t>TRUE</t>
        </is>
      </c>
      <c r="FY136" t="n">
        <v>0.021</v>
      </c>
      <c r="FZ136" t="inlineStr">
        <is>
          <t>TRUE</t>
        </is>
      </c>
      <c r="GA136" t="n">
        <v>1.1</v>
      </c>
      <c r="GB136" t="inlineStr">
        <is>
          <t>L</t>
        </is>
      </c>
      <c r="GC136" t="n">
        <v>-0.83</v>
      </c>
      <c r="GD136" t="inlineStr">
        <is>
          <t>N</t>
        </is>
      </c>
      <c r="GE136" t="n">
        <v>0.54</v>
      </c>
      <c r="GF136" t="inlineStr">
        <is>
          <t>N</t>
        </is>
      </c>
      <c r="GG136" t="n">
        <v>0.005</v>
      </c>
      <c r="GH136" t="inlineStr">
        <is>
          <t>TRUE</t>
        </is>
      </c>
      <c r="GI136" t="n">
        <v>0.152</v>
      </c>
      <c r="GJ136" t="inlineStr">
        <is>
          <t>N</t>
        </is>
      </c>
      <c r="GK136" t="n">
        <v>0.038</v>
      </c>
      <c r="GL136" t="inlineStr">
        <is>
          <t>B</t>
        </is>
      </c>
      <c r="GM136" t="n">
        <v>0.029</v>
      </c>
      <c r="GN136" t="inlineStr">
        <is>
          <t>B</t>
        </is>
      </c>
      <c r="GO136" t="n">
        <v>0.025</v>
      </c>
      <c r="GP136" t="n">
        <v>0.061</v>
      </c>
      <c r="GQ136" t="n">
        <v>3.191</v>
      </c>
      <c r="GR136" t="n">
        <v>1.67</v>
      </c>
      <c r="GS136" t="n">
        <v>-0.09</v>
      </c>
      <c r="GT136" t="n">
        <v>4.895</v>
      </c>
      <c r="GV136" t="inlineStr">
        <is>
          <t>C</t>
        </is>
      </c>
      <c r="GW136" t="inlineStr">
        <is>
          <t>T</t>
        </is>
      </c>
      <c r="GZ136" t="inlineStr">
        <is>
          <t>20_31023204_31023204_C_T</t>
        </is>
      </c>
      <c r="HA136" t="inlineStr">
        <is>
          <t>NM_015338@897,</t>
        </is>
      </c>
      <c r="HB136" t="inlineStr">
        <is>
          <t>20_31023204_C_T</t>
        </is>
      </c>
    </row>
    <row r="137" hidden="1">
      <c r="A137" s="2" t="n"/>
      <c r="B137" s="2" t="n"/>
      <c r="C137" s="2" t="inlineStr">
        <is>
          <t>T3</t>
        </is>
      </c>
      <c r="D137" s="2" t="inlineStr">
        <is>
          <t>U</t>
        </is>
      </c>
      <c r="E137" s="2" t="inlineStr">
        <is>
          <t>chr20:31023204-31023204</t>
        </is>
      </c>
      <c r="F137" s="2" t="inlineStr">
        <is>
          <t>ASXL1</t>
        </is>
      </c>
      <c r="G137" s="2" t="inlineStr">
        <is>
          <t>NM_001363734.1</t>
        </is>
      </c>
      <c r="H137" s="2" t="inlineStr">
        <is>
          <t>NP_001350663.1</t>
        </is>
      </c>
      <c r="I137" s="2" t="inlineStr">
        <is>
          <t>c.2506C&gt;T</t>
        </is>
      </c>
      <c r="J137" s="2" t="inlineStr">
        <is>
          <t>p.His836Tyr</t>
        </is>
      </c>
      <c r="K137" s="2" t="inlineStr">
        <is>
          <t>H897Y</t>
        </is>
      </c>
      <c r="L137" s="2" t="inlineStr">
        <is>
          <t>12_12</t>
        </is>
      </c>
      <c r="M137" s="2" t="n"/>
      <c r="N137" s="2" t="n">
        <v>0.0009700000000000001</v>
      </c>
      <c r="O137" s="2" t="n">
        <v>2</v>
      </c>
      <c r="P137" s="2" t="n">
        <v>2060</v>
      </c>
      <c r="Q137" s="2" t="n">
        <v>1</v>
      </c>
      <c r="R137" s="2" t="n">
        <v>1</v>
      </c>
      <c r="S137" s="2" t="n">
        <v>3.5</v>
      </c>
      <c r="T137" s="2" t="n"/>
      <c r="U137" s="2" t="n"/>
      <c r="V137" s="2" t="n"/>
      <c r="W137" s="2" t="n"/>
      <c r="X137" s="2" t="inlineStr">
        <is>
          <t>1_8</t>
        </is>
      </c>
      <c r="Y137" s="2" t="n"/>
      <c r="Z137" s="2" t="inlineStr">
        <is>
          <t>PM2</t>
        </is>
      </c>
      <c r="AA137" s="2" t="inlineStr"/>
      <c r="AB137" s="2" t="n">
        <v>6</v>
      </c>
      <c r="AC137" s="2" t="inlineStr"/>
      <c r="AD137" s="2" t="inlineStr"/>
      <c r="AE137" s="2" t="inlineStr"/>
      <c r="AF137" s="2" t="inlineStr">
        <is>
          <t>V894I, Inconclusive ;   Y901C, Likely Oncogenic ;   P904L, Likely Oncogenic ;   R896C, Oncogenic ;   R897Q, Likely Neutral ;   G889E, Likely Oncogenic ;   G889E, Likely Oncogenic ;   G889E, Likely Oncogenic ;   C901F, Likely Oncogenic ;   S891A, Oncogenic ;   F893L, Likely Neutral ;   R897Q, Likely Neutral ;   S904F, Likely Oncogenic ;   A889P, Likely Oncogenic ;   R905W, Likely Oncogenic ;   R905G, Likely Oncogenic ;   R905Q, Likely Oncogenic ;   A889P, Likely Oncogenic ;   R905G, Likely Oncogenic ;   R905Q, Likely Oncogenic ;   R905W, Likely Oncogenic</t>
        </is>
      </c>
      <c r="AG13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7" s="2" t="n"/>
      <c r="AK137" s="2" t="inlineStr">
        <is>
          <t>AD, AR</t>
        </is>
      </c>
      <c r="AL13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7" s="2" t="n">
        <v>0</v>
      </c>
      <c r="AO137" s="2" t="n"/>
      <c r="AP137" s="2" t="n"/>
      <c r="AQ137" s="2" t="n"/>
      <c r="AR137" s="2" t="n"/>
      <c r="AS137" s="2" t="n"/>
      <c r="AT137" s="2" t="n"/>
      <c r="AU137" s="2" t="n"/>
      <c r="AV137" s="2" t="n"/>
      <c r="AW137" s="2" t="n"/>
      <c r="AX137" s="2" t="n"/>
      <c r="AY137" s="2" t="n"/>
      <c r="AZ137" s="2" t="n"/>
      <c r="BA137" s="2" t="n"/>
      <c r="BB137" s="2" t="n"/>
      <c r="BC137" s="2" t="n"/>
      <c r="BD137" s="2" t="n"/>
      <c r="BE137" s="2" t="n"/>
      <c r="BF137" s="2" t="n"/>
      <c r="BG137" s="2" t="n">
        <v>1</v>
      </c>
      <c r="BH137" s="2" t="n"/>
      <c r="BI137" s="2" t="n"/>
      <c r="BJ137" s="2" t="n"/>
      <c r="BK137" s="2" t="inlineStr">
        <is>
          <t>BB??</t>
        </is>
      </c>
      <c r="BL137" s="2" t="n"/>
      <c r="BM137" s="2" t="n"/>
      <c r="BN137" s="2" t="n"/>
      <c r="BO137" s="2" t="n"/>
      <c r="BP137" s="2" t="n"/>
      <c r="BQ137" s="2" t="n"/>
      <c r="BR137" s="2" t="n"/>
      <c r="BS137" s="2" t="n"/>
      <c r="BT137" s="2" t="n"/>
      <c r="BU137" s="2" t="n"/>
      <c r="BV137" s="2" t="n"/>
      <c r="BW137" s="2" t="n"/>
      <c r="BX137" s="2" t="n"/>
      <c r="BY137" s="2" t="n"/>
      <c r="BZ137" s="2" t="n"/>
      <c r="CA137" s="2" t="n"/>
      <c r="CB137" s="2" t="n"/>
      <c r="CC137" s="2" t="n"/>
      <c r="CD137" s="2" t="n"/>
      <c r="CE137" s="2" t="n"/>
      <c r="CF137" s="2" t="n"/>
      <c r="CG137" s="2" t="n"/>
      <c r="CH137" s="2" t="n"/>
      <c r="CI137" s="2" t="n"/>
      <c r="CJ137" s="2" t="n"/>
      <c r="CK137" s="2" t="n"/>
      <c r="CL137" s="2" t="n"/>
      <c r="CM137" s="2" t="n"/>
      <c r="CN137" s="2" t="n"/>
      <c r="CO137" s="2" t="n"/>
      <c r="CP137" s="2" t="n"/>
      <c r="CQ137" s="2" t="n"/>
      <c r="CR137" s="2" t="n"/>
      <c r="CS137" s="2" t="n"/>
      <c r="CT137" s="2" t="n"/>
      <c r="CU137" s="2" t="n"/>
      <c r="CV137" s="2" t="n"/>
      <c r="CW137" s="2" t="n"/>
      <c r="CX137" s="2" t="n"/>
      <c r="CY137" s="2" t="n"/>
      <c r="CZ137" s="2" t="n"/>
      <c r="DA137" s="2" t="n"/>
      <c r="DB137" s="2" t="n"/>
      <c r="DC137" s="2" t="n"/>
      <c r="DD137" s="2" t="n"/>
      <c r="DE137" s="2" t="n"/>
      <c r="DF137" s="2" t="n"/>
      <c r="DG137" s="2" t="n"/>
      <c r="DH137" s="2" t="n"/>
      <c r="DI137" s="2" t="n"/>
      <c r="DJ137" s="2" t="n"/>
      <c r="DK137" s="2" t="n"/>
      <c r="DL137" s="2" t="n"/>
      <c r="DM137" s="2" t="n"/>
      <c r="DN137" s="2" t="n"/>
      <c r="DO137" s="2" t="n"/>
      <c r="DP137" s="2" t="n"/>
      <c r="DQ137" s="2" t="n"/>
      <c r="DR137" s="2" t="n"/>
      <c r="DS137" s="2" t="n"/>
      <c r="DT137" s="2" t="n"/>
      <c r="DU137" s="2" t="inlineStr">
        <is>
          <t>missense_variant</t>
        </is>
      </c>
      <c r="DV137" s="2" t="inlineStr">
        <is>
          <t>MODERATE</t>
        </is>
      </c>
      <c r="DW137" s="2" t="n"/>
      <c r="DX137" s="2" t="n"/>
      <c r="DY137" s="2" t="n"/>
      <c r="DZ137" s="2" t="n">
        <v>1</v>
      </c>
      <c r="EA137" s="2" t="n"/>
      <c r="EB137" s="2" t="n"/>
      <c r="EC137" s="2" t="n"/>
      <c r="ED137" s="2" t="n"/>
      <c r="EE137" s="2" t="n"/>
      <c r="EF137" s="2" t="n"/>
      <c r="EG137" s="2" t="n">
        <v>1</v>
      </c>
      <c r="EH137" s="2" t="n"/>
      <c r="EI137" s="2" t="n"/>
      <c r="EJ137" s="2" t="n"/>
      <c r="EK137" s="2" t="n"/>
      <c r="EL137" s="2" t="n"/>
      <c r="EM137" s="2" t="n"/>
      <c r="EN137" s="2" t="n"/>
      <c r="EO137" s="2" t="n"/>
      <c r="EP137" s="2" t="n"/>
      <c r="EQ137" s="2" t="n"/>
      <c r="ER137" s="2" t="n"/>
      <c r="ES137" s="2" t="n"/>
      <c r="ET137" s="2" t="n"/>
      <c r="EU137" s="2" t="n"/>
      <c r="EV137" s="2" t="n"/>
      <c r="EW137" s="2" t="n"/>
      <c r="EX137" s="2" t="n"/>
      <c r="EY137" s="2" t="n"/>
      <c r="EZ137" s="2" t="n"/>
      <c r="FA137" s="2" t="n"/>
      <c r="FB137" s="2" t="n"/>
      <c r="FC137" s="2" t="n"/>
      <c r="FD137" s="2" t="n"/>
      <c r="FE137" s="2" t="n"/>
      <c r="FF137" s="2" t="n"/>
      <c r="FG137" s="2" t="n"/>
      <c r="FH137" s="2" t="n"/>
      <c r="FI137" s="2" t="n">
        <v>612990</v>
      </c>
      <c r="FJ137" s="2" t="n"/>
      <c r="FK137" s="2" t="n">
        <v>171023</v>
      </c>
      <c r="FL137" s="2" t="inlineStr">
        <is>
          <t>ASXL1, KIAA0978, BOPS, MDS</t>
        </is>
      </c>
      <c r="FM137" s="2" t="inlineStr">
        <is>
          <t>ASXL transcriptional regulator 1</t>
        </is>
      </c>
      <c r="FN137" s="2" t="n"/>
      <c r="FO137" s="2" t="n"/>
      <c r="FP137" s="2" t="n"/>
      <c r="FQ137" s="2" t="n">
        <v>0.079</v>
      </c>
      <c r="FR137" s="2" t="inlineStr">
        <is>
          <t>T</t>
        </is>
      </c>
      <c r="FS137" s="2" t="n">
        <v>1</v>
      </c>
      <c r="FT137" s="2" t="inlineStr">
        <is>
          <t>N</t>
        </is>
      </c>
      <c r="FU137" s="2" t="n">
        <v>2.55</v>
      </c>
      <c r="FV137" s="2" t="inlineStr">
        <is>
          <t>TRUE</t>
        </is>
      </c>
      <c r="FW137" s="2" t="n">
        <v>-0.967</v>
      </c>
      <c r="FX137" s="2" t="inlineStr">
        <is>
          <t>TRUE</t>
        </is>
      </c>
      <c r="FY137" s="2" t="n">
        <v>0.021</v>
      </c>
      <c r="FZ137" s="2" t="inlineStr">
        <is>
          <t>TRUE</t>
        </is>
      </c>
      <c r="GA137" s="2" t="n">
        <v>1.1</v>
      </c>
      <c r="GB137" s="2" t="inlineStr">
        <is>
          <t>L</t>
        </is>
      </c>
      <c r="GC137" s="2" t="n">
        <v>-0.83</v>
      </c>
      <c r="GD137" s="2" t="inlineStr">
        <is>
          <t>N</t>
        </is>
      </c>
      <c r="GE137" s="2" t="n">
        <v>0.54</v>
      </c>
      <c r="GF137" s="2" t="inlineStr">
        <is>
          <t>N</t>
        </is>
      </c>
      <c r="GG137" s="2" t="n">
        <v>0.005</v>
      </c>
      <c r="GH137" s="2" t="inlineStr">
        <is>
          <t>TRUE</t>
        </is>
      </c>
      <c r="GI137" s="2" t="n">
        <v>0.152</v>
      </c>
      <c r="GJ137" s="2" t="inlineStr">
        <is>
          <t>N</t>
        </is>
      </c>
      <c r="GK137" s="2" t="n">
        <v>0.038</v>
      </c>
      <c r="GL137" s="2" t="inlineStr">
        <is>
          <t>B</t>
        </is>
      </c>
      <c r="GM137" s="2" t="n">
        <v>0.029</v>
      </c>
      <c r="GN137" s="2" t="inlineStr">
        <is>
          <t>B</t>
        </is>
      </c>
      <c r="GO137" s="2" t="n">
        <v>0.025</v>
      </c>
      <c r="GP137" s="2" t="n">
        <v>0.061</v>
      </c>
      <c r="GQ137" s="2" t="n">
        <v>3.191</v>
      </c>
      <c r="GR137" s="2" t="n">
        <v>1.67</v>
      </c>
      <c r="GS137" s="2" t="n">
        <v>-0.09</v>
      </c>
      <c r="GT137" s="2" t="n">
        <v>4.895</v>
      </c>
      <c r="GU137" s="2" t="n"/>
      <c r="GV137" s="2" t="inlineStr">
        <is>
          <t>C</t>
        </is>
      </c>
      <c r="GW137" s="2" t="inlineStr">
        <is>
          <t>T</t>
        </is>
      </c>
      <c r="GX137" s="2" t="n"/>
      <c r="GZ137" t="inlineStr">
        <is>
          <t>20_31023204_31023204_C_T</t>
        </is>
      </c>
      <c r="HA137" t="inlineStr">
        <is>
          <t>NM_001363734@836,</t>
        </is>
      </c>
      <c r="HB137" t="inlineStr">
        <is>
          <t>20_31023204_C_T</t>
        </is>
      </c>
    </row>
    <row r="138" hidden="1">
      <c r="B138" t="inlineStr">
        <is>
          <t>O</t>
        </is>
      </c>
      <c r="C138" t="inlineStr">
        <is>
          <t>T3</t>
        </is>
      </c>
      <c r="D138" t="inlineStr">
        <is>
          <t>U</t>
        </is>
      </c>
      <c r="E138" t="inlineStr">
        <is>
          <t>chr20:31024158-31024158</t>
        </is>
      </c>
      <c r="F138" t="inlineStr">
        <is>
          <t>ASXL1</t>
        </is>
      </c>
      <c r="G138" t="inlineStr">
        <is>
          <t>NM_015338.6</t>
        </is>
      </c>
      <c r="H138" t="inlineStr">
        <is>
          <t>NP_056153.2</t>
        </is>
      </c>
      <c r="I138" t="inlineStr">
        <is>
          <t>c.3643C&gt;A</t>
        </is>
      </c>
      <c r="J138" t="inlineStr">
        <is>
          <t>p.Pro1215Thr</t>
        </is>
      </c>
      <c r="K138" t="inlineStr">
        <is>
          <t>P1215T</t>
        </is>
      </c>
      <c r="L138" t="inlineStr">
        <is>
          <t>13_13</t>
        </is>
      </c>
      <c r="N138" t="n">
        <v>0.00223</v>
      </c>
      <c r="O138" t="n">
        <v>5</v>
      </c>
      <c r="P138" t="n">
        <v>2240</v>
      </c>
      <c r="Q138" t="n">
        <v>1</v>
      </c>
      <c r="R138" t="n">
        <v>1</v>
      </c>
      <c r="S138" t="n">
        <v>4.5</v>
      </c>
      <c r="X138" t="inlineStr">
        <is>
          <t>1_8</t>
        </is>
      </c>
      <c r="Z138" t="inlineStr">
        <is>
          <t>PM2</t>
        </is>
      </c>
      <c r="AA138" t="inlineStr"/>
      <c r="AB138" t="n">
        <v>6</v>
      </c>
      <c r="AC138" t="inlineStr"/>
      <c r="AD138" t="inlineStr"/>
      <c r="AE138" t="inlineStr"/>
      <c r="AF138" t="inlineStr">
        <is>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is>
      </c>
      <c r="AG13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38" t="inlineStr">
        <is>
          <t>AD, AR</t>
        </is>
      </c>
      <c r="AL1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8" t="n">
        <v>0</v>
      </c>
      <c r="BG138" t="n">
        <v>1</v>
      </c>
      <c r="BK138" t="inlineStr">
        <is>
          <t>DB??</t>
        </is>
      </c>
      <c r="DO138" t="inlineStr">
        <is>
          <t>KAVPSFDSLH P VTNPITSSRK</t>
        </is>
      </c>
      <c r="DP138" t="n">
        <v>1</v>
      </c>
      <c r="DU138" t="inlineStr">
        <is>
          <t>missense_variant</t>
        </is>
      </c>
      <c r="DV138" t="inlineStr">
        <is>
          <t>MODERATE</t>
        </is>
      </c>
      <c r="DZ138" t="n">
        <v>1</v>
      </c>
      <c r="EG138" t="n">
        <v>1</v>
      </c>
      <c r="FI138" t="n">
        <v>612990</v>
      </c>
      <c r="FK138" t="n">
        <v>171023</v>
      </c>
      <c r="FL138" t="inlineStr">
        <is>
          <t>ASXL1, KIAA0978, BOPS, MDS</t>
        </is>
      </c>
      <c r="FM138" t="inlineStr">
        <is>
          <t>ASXL transcriptional regulator 1</t>
        </is>
      </c>
      <c r="FQ138" t="n">
        <v>0.003</v>
      </c>
      <c r="FR138" t="inlineStr">
        <is>
          <t>D</t>
        </is>
      </c>
      <c r="FS138" t="n">
        <v>0.986</v>
      </c>
      <c r="FT138" t="inlineStr">
        <is>
          <t>N</t>
        </is>
      </c>
      <c r="FU138" t="n">
        <v>2.41</v>
      </c>
      <c r="FV138" t="inlineStr">
        <is>
          <t>TRUE</t>
        </is>
      </c>
      <c r="FW138" t="n">
        <v>-1.02</v>
      </c>
      <c r="FX138" t="inlineStr">
        <is>
          <t>TRUE</t>
        </is>
      </c>
      <c r="FY138" t="n">
        <v>0.03</v>
      </c>
      <c r="FZ138" t="inlineStr">
        <is>
          <t>TRUE</t>
        </is>
      </c>
      <c r="GA138" t="n">
        <v>1.875</v>
      </c>
      <c r="GB138" t="inlineStr">
        <is>
          <t>L</t>
        </is>
      </c>
      <c r="GC138" t="n">
        <v>-2.46</v>
      </c>
      <c r="GD138" t="inlineStr">
        <is>
          <t>N</t>
        </is>
      </c>
      <c r="GE138" t="n">
        <v>0.038</v>
      </c>
      <c r="GF138" t="inlineStr">
        <is>
          <t>N</t>
        </is>
      </c>
      <c r="GG138" t="n">
        <v>0.003</v>
      </c>
      <c r="GH138" t="inlineStr">
        <is>
          <t>TRUE</t>
        </is>
      </c>
      <c r="GI138" t="n">
        <v>0.736</v>
      </c>
      <c r="GJ138" t="inlineStr">
        <is>
          <t>D</t>
        </is>
      </c>
      <c r="GK138" t="n">
        <v>0.006</v>
      </c>
      <c r="GL138" t="inlineStr">
        <is>
          <t>B</t>
        </is>
      </c>
      <c r="GM138" t="n">
        <v>0.005</v>
      </c>
      <c r="GN138" t="inlineStr">
        <is>
          <t>B</t>
        </is>
      </c>
      <c r="GO138" t="n">
        <v>0.029</v>
      </c>
      <c r="GP138" t="n">
        <v>0.733</v>
      </c>
      <c r="GQ138" t="n">
        <v>9.045</v>
      </c>
      <c r="GR138" t="n">
        <v>1.15</v>
      </c>
      <c r="GS138" t="n">
        <v>1.188</v>
      </c>
      <c r="GT138" t="n">
        <v>9.105</v>
      </c>
      <c r="GV138" t="inlineStr">
        <is>
          <t>C</t>
        </is>
      </c>
      <c r="GW138" t="inlineStr">
        <is>
          <t>A</t>
        </is>
      </c>
      <c r="GZ138" t="inlineStr">
        <is>
          <t>20_31024158_31024158_C_A</t>
        </is>
      </c>
      <c r="HA138" t="inlineStr">
        <is>
          <t>NM_015338@1215,</t>
        </is>
      </c>
      <c r="HB138" t="inlineStr">
        <is>
          <t>20_31024158_C_A</t>
        </is>
      </c>
    </row>
    <row r="139" hidden="1">
      <c r="A139" s="2" t="n"/>
      <c r="B139" s="2" t="n"/>
      <c r="C139" s="2" t="inlineStr">
        <is>
          <t>T3</t>
        </is>
      </c>
      <c r="D139" s="2" t="inlineStr">
        <is>
          <t>U</t>
        </is>
      </c>
      <c r="E139" s="2" t="inlineStr">
        <is>
          <t>chr20:31024158-31024158</t>
        </is>
      </c>
      <c r="F139" s="2" t="inlineStr">
        <is>
          <t>ASXL1</t>
        </is>
      </c>
      <c r="G139" s="2" t="inlineStr">
        <is>
          <t>NM_001363734.1</t>
        </is>
      </c>
      <c r="H139" s="2" t="inlineStr">
        <is>
          <t>NP_001350663.1</t>
        </is>
      </c>
      <c r="I139" s="2" t="inlineStr">
        <is>
          <t>c.3460C&gt;A</t>
        </is>
      </c>
      <c r="J139" s="2" t="inlineStr">
        <is>
          <t>p.Pro1154Thr</t>
        </is>
      </c>
      <c r="K139" s="2" t="inlineStr">
        <is>
          <t>P1215T</t>
        </is>
      </c>
      <c r="L139" s="2" t="inlineStr">
        <is>
          <t>12_12</t>
        </is>
      </c>
      <c r="M139" s="2" t="n"/>
      <c r="N139" s="2" t="n">
        <v>0.00223</v>
      </c>
      <c r="O139" s="2" t="n">
        <v>5</v>
      </c>
      <c r="P139" s="2" t="n">
        <v>2240</v>
      </c>
      <c r="Q139" s="2" t="n">
        <v>1</v>
      </c>
      <c r="R139" s="2" t="n">
        <v>1</v>
      </c>
      <c r="S139" s="2" t="n">
        <v>4.5</v>
      </c>
      <c r="T139" s="2" t="n"/>
      <c r="U139" s="2" t="n"/>
      <c r="V139" s="2" t="n"/>
      <c r="W139" s="2" t="n"/>
      <c r="X139" s="2" t="inlineStr">
        <is>
          <t>1_8</t>
        </is>
      </c>
      <c r="Y139" s="2" t="n"/>
      <c r="Z139" s="2" t="inlineStr">
        <is>
          <t>PM2</t>
        </is>
      </c>
      <c r="AA139" s="2" t="inlineStr"/>
      <c r="AB139" s="2" t="n">
        <v>6</v>
      </c>
      <c r="AC139" s="2" t="inlineStr"/>
      <c r="AD139" s="2" t="inlineStr"/>
      <c r="AE139" s="2" t="inlineStr"/>
      <c r="AF139" s="2" t="inlineStr">
        <is>
          <t>E1210K, Resistance ;   S1206C, Resistance ;   S1206R, Resistance ;   S1206Y, Resistance ;   S1206F, Inconclusive ;   E1214K, Likely Neutral ;   P1206H, Likely Neutral ;   P1206H, Likely Neutral ;   L1224F, Likely Oncogenic ;   V1220I, Likely Oncogenic ;   T1219I, Likely Oncogenic ;   R1209W, Likely Oncogenic ;   R1214W, Likely Oncogenic ;   S1207I, Likely Neutral ;   S1207I, Likely Neutral</t>
        </is>
      </c>
      <c r="AG13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3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3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39" s="2" t="n"/>
      <c r="AK139" s="2" t="inlineStr">
        <is>
          <t>AD, AR</t>
        </is>
      </c>
      <c r="AL13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3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39" s="2" t="n">
        <v>0</v>
      </c>
      <c r="AO139" s="2" t="n"/>
      <c r="AP139" s="2" t="n"/>
      <c r="AQ139" s="2" t="n"/>
      <c r="AR139" s="2" t="n"/>
      <c r="AS139" s="2" t="n"/>
      <c r="AT139" s="2" t="n"/>
      <c r="AU139" s="2" t="n"/>
      <c r="AV139" s="2" t="n"/>
      <c r="AW139" s="2" t="n"/>
      <c r="AX139" s="2" t="n"/>
      <c r="AY139" s="2" t="n"/>
      <c r="AZ139" s="2" t="n"/>
      <c r="BA139" s="2" t="n"/>
      <c r="BB139" s="2" t="n"/>
      <c r="BC139" s="2" t="n"/>
      <c r="BD139" s="2" t="n"/>
      <c r="BE139" s="2" t="n"/>
      <c r="BF139" s="2" t="n"/>
      <c r="BG139" s="2" t="n">
        <v>1</v>
      </c>
      <c r="BH139" s="2" t="n"/>
      <c r="BI139" s="2" t="n"/>
      <c r="BJ139" s="2" t="n"/>
      <c r="BK139" s="2" t="inlineStr">
        <is>
          <t>DB??</t>
        </is>
      </c>
      <c r="BL139" s="2" t="n"/>
      <c r="BM139" s="2" t="n"/>
      <c r="BN139" s="2" t="n"/>
      <c r="BO139" s="2" t="n"/>
      <c r="BP139" s="2" t="n"/>
      <c r="BQ139" s="2" t="n"/>
      <c r="BR139" s="2" t="n"/>
      <c r="BS139" s="2" t="n"/>
      <c r="BT139" s="2" t="n"/>
      <c r="BU139" s="2" t="n"/>
      <c r="BV139" s="2" t="n"/>
      <c r="BW139" s="2" t="n"/>
      <c r="BX139" s="2" t="n"/>
      <c r="BY139" s="2" t="n"/>
      <c r="BZ139" s="2" t="n"/>
      <c r="CA139" s="2" t="n"/>
      <c r="CB139" s="2" t="n"/>
      <c r="CC139" s="2" t="n"/>
      <c r="CD139" s="2" t="n"/>
      <c r="CE139" s="2" t="n"/>
      <c r="CF139" s="2" t="n"/>
      <c r="CG139" s="2" t="n"/>
      <c r="CH139" s="2" t="n"/>
      <c r="CI139" s="2" t="n"/>
      <c r="CJ139" s="2" t="n"/>
      <c r="CK139" s="2" t="n"/>
      <c r="CL139" s="2" t="n"/>
      <c r="CM139" s="2" t="n"/>
      <c r="CN139" s="2" t="n"/>
      <c r="CO139" s="2" t="n"/>
      <c r="CP139" s="2" t="n"/>
      <c r="CQ139" s="2" t="n"/>
      <c r="CR139" s="2" t="n"/>
      <c r="CS139" s="2" t="n"/>
      <c r="CT139" s="2" t="n"/>
      <c r="CU139" s="2" t="n"/>
      <c r="CV139" s="2" t="n"/>
      <c r="CW139" s="2" t="n"/>
      <c r="CX139" s="2" t="n"/>
      <c r="CY139" s="2" t="n"/>
      <c r="CZ139" s="2" t="n"/>
      <c r="DA139" s="2" t="n"/>
      <c r="DB139" s="2" t="n"/>
      <c r="DC139" s="2" t="n"/>
      <c r="DD139" s="2" t="n"/>
      <c r="DE139" s="2" t="n"/>
      <c r="DF139" s="2" t="n"/>
      <c r="DG139" s="2" t="n"/>
      <c r="DH139" s="2" t="n"/>
      <c r="DI139" s="2" t="n"/>
      <c r="DJ139" s="2" t="n"/>
      <c r="DK139" s="2" t="n"/>
      <c r="DL139" s="2" t="n"/>
      <c r="DM139" s="2" t="n"/>
      <c r="DN139" s="2" t="n"/>
      <c r="DO139" s="2" t="n"/>
      <c r="DP139" s="2" t="n"/>
      <c r="DQ139" s="2" t="n"/>
      <c r="DR139" s="2" t="n"/>
      <c r="DS139" s="2" t="n"/>
      <c r="DT139" s="2" t="n"/>
      <c r="DU139" s="2" t="inlineStr">
        <is>
          <t>missense_variant</t>
        </is>
      </c>
      <c r="DV139" s="2" t="inlineStr">
        <is>
          <t>MODERATE</t>
        </is>
      </c>
      <c r="DW139" s="2" t="n"/>
      <c r="DX139" s="2" t="n"/>
      <c r="DY139" s="2" t="n"/>
      <c r="DZ139" s="2" t="n">
        <v>1</v>
      </c>
      <c r="EA139" s="2" t="n"/>
      <c r="EB139" s="2" t="n"/>
      <c r="EC139" s="2" t="n"/>
      <c r="ED139" s="2" t="n"/>
      <c r="EE139" s="2" t="n"/>
      <c r="EF139" s="2" t="n"/>
      <c r="EG139" s="2" t="n">
        <v>1</v>
      </c>
      <c r="EH139" s="2" t="n"/>
      <c r="EI139" s="2" t="n"/>
      <c r="EJ139" s="2" t="n"/>
      <c r="EK139" s="2" t="n"/>
      <c r="EL139" s="2" t="n"/>
      <c r="EM139" s="2" t="n"/>
      <c r="EN139" s="2" t="n"/>
      <c r="EO139" s="2" t="n"/>
      <c r="EP139" s="2" t="n"/>
      <c r="EQ139" s="2" t="n"/>
      <c r="ER139" s="2" t="n"/>
      <c r="ES139" s="2" t="n"/>
      <c r="ET139" s="2" t="n"/>
      <c r="EU139" s="2" t="n"/>
      <c r="EV139" s="2" t="n"/>
      <c r="EW139" s="2" t="n"/>
      <c r="EX139" s="2" t="n"/>
      <c r="EY139" s="2" t="n"/>
      <c r="EZ139" s="2" t="n"/>
      <c r="FA139" s="2" t="n"/>
      <c r="FB139" s="2" t="n"/>
      <c r="FC139" s="2" t="n"/>
      <c r="FD139" s="2" t="n"/>
      <c r="FE139" s="2" t="n"/>
      <c r="FF139" s="2" t="n"/>
      <c r="FG139" s="2" t="n"/>
      <c r="FH139" s="2" t="n"/>
      <c r="FI139" s="2" t="n">
        <v>612990</v>
      </c>
      <c r="FJ139" s="2" t="n"/>
      <c r="FK139" s="2" t="n">
        <v>171023</v>
      </c>
      <c r="FL139" s="2" t="inlineStr">
        <is>
          <t>ASXL1, KIAA0978, BOPS, MDS</t>
        </is>
      </c>
      <c r="FM139" s="2" t="inlineStr">
        <is>
          <t>ASXL transcriptional regulator 1</t>
        </is>
      </c>
      <c r="FN139" s="2" t="n"/>
      <c r="FO139" s="2" t="n"/>
      <c r="FP139" s="2" t="n"/>
      <c r="FQ139" s="2" t="n">
        <v>0.003</v>
      </c>
      <c r="FR139" s="2" t="inlineStr">
        <is>
          <t>D</t>
        </is>
      </c>
      <c r="FS139" s="2" t="n">
        <v>0.986</v>
      </c>
      <c r="FT139" s="2" t="inlineStr">
        <is>
          <t>N</t>
        </is>
      </c>
      <c r="FU139" s="2" t="n">
        <v>2.41</v>
      </c>
      <c r="FV139" s="2" t="inlineStr">
        <is>
          <t>TRUE</t>
        </is>
      </c>
      <c r="FW139" s="2" t="n">
        <v>-1.02</v>
      </c>
      <c r="FX139" s="2" t="inlineStr">
        <is>
          <t>TRUE</t>
        </is>
      </c>
      <c r="FY139" s="2" t="n">
        <v>0.03</v>
      </c>
      <c r="FZ139" s="2" t="inlineStr">
        <is>
          <t>TRUE</t>
        </is>
      </c>
      <c r="GA139" s="2" t="n">
        <v>1.875</v>
      </c>
      <c r="GB139" s="2" t="inlineStr">
        <is>
          <t>L</t>
        </is>
      </c>
      <c r="GC139" s="2" t="n">
        <v>-2.46</v>
      </c>
      <c r="GD139" s="2" t="inlineStr">
        <is>
          <t>N</t>
        </is>
      </c>
      <c r="GE139" s="2" t="n">
        <v>0.038</v>
      </c>
      <c r="GF139" s="2" t="inlineStr">
        <is>
          <t>N</t>
        </is>
      </c>
      <c r="GG139" s="2" t="n">
        <v>0.003</v>
      </c>
      <c r="GH139" s="2" t="inlineStr">
        <is>
          <t>TRUE</t>
        </is>
      </c>
      <c r="GI139" s="2" t="n">
        <v>0.736</v>
      </c>
      <c r="GJ139" s="2" t="inlineStr">
        <is>
          <t>D</t>
        </is>
      </c>
      <c r="GK139" s="2" t="n">
        <v>0.006</v>
      </c>
      <c r="GL139" s="2" t="inlineStr">
        <is>
          <t>B</t>
        </is>
      </c>
      <c r="GM139" s="2" t="n">
        <v>0.005</v>
      </c>
      <c r="GN139" s="2" t="inlineStr">
        <is>
          <t>B</t>
        </is>
      </c>
      <c r="GO139" s="2" t="n">
        <v>0.029</v>
      </c>
      <c r="GP139" s="2" t="n">
        <v>0.733</v>
      </c>
      <c r="GQ139" s="2" t="n">
        <v>9.045</v>
      </c>
      <c r="GR139" s="2" t="n">
        <v>1.15</v>
      </c>
      <c r="GS139" s="2" t="n">
        <v>1.188</v>
      </c>
      <c r="GT139" s="2" t="n">
        <v>9.105</v>
      </c>
      <c r="GU139" s="2" t="n"/>
      <c r="GV139" s="2" t="inlineStr">
        <is>
          <t>C</t>
        </is>
      </c>
      <c r="GW139" s="2" t="inlineStr">
        <is>
          <t>A</t>
        </is>
      </c>
      <c r="GX139" s="2" t="n"/>
      <c r="GZ139" t="inlineStr">
        <is>
          <t>20_31024158_31024158_C_A</t>
        </is>
      </c>
      <c r="HA139" t="inlineStr">
        <is>
          <t>NM_001363734@1154,</t>
        </is>
      </c>
      <c r="HB139" t="inlineStr">
        <is>
          <t>20_31024158_C_A</t>
        </is>
      </c>
    </row>
    <row r="140" hidden="1">
      <c r="B140" t="inlineStr">
        <is>
          <t>O</t>
        </is>
      </c>
      <c r="C140" t="inlineStr">
        <is>
          <t>T3</t>
        </is>
      </c>
      <c r="D140" t="inlineStr">
        <is>
          <t>U</t>
        </is>
      </c>
      <c r="E140" t="inlineStr">
        <is>
          <t>chr20:31025005-31025005</t>
        </is>
      </c>
      <c r="F140" t="inlineStr">
        <is>
          <t>ASXL1</t>
        </is>
      </c>
      <c r="G140" t="inlineStr">
        <is>
          <t>NM_015338.6</t>
        </is>
      </c>
      <c r="H140" t="inlineStr">
        <is>
          <t>NP_056153.2</t>
        </is>
      </c>
      <c r="I140" t="inlineStr">
        <is>
          <t>c.4490G&gt;A</t>
        </is>
      </c>
      <c r="J140" t="inlineStr">
        <is>
          <t>p.Ser1497Asn</t>
        </is>
      </c>
      <c r="K140" t="inlineStr">
        <is>
          <t>S1497N</t>
        </is>
      </c>
      <c r="L140" t="inlineStr">
        <is>
          <t>13_13</t>
        </is>
      </c>
      <c r="N140" t="n">
        <v>0.00208</v>
      </c>
      <c r="O140" t="n">
        <v>5</v>
      </c>
      <c r="P140" t="n">
        <v>2399</v>
      </c>
      <c r="Q140" t="n">
        <v>1</v>
      </c>
      <c r="R140" t="n">
        <v>2</v>
      </c>
      <c r="S140" t="n">
        <v>4.6</v>
      </c>
      <c r="X140" t="inlineStr">
        <is>
          <t>1_8</t>
        </is>
      </c>
      <c r="Z140" t="inlineStr">
        <is>
          <t>PM2</t>
        </is>
      </c>
      <c r="AA140" t="inlineStr"/>
      <c r="AB140" t="n">
        <v>6</v>
      </c>
      <c r="AC140" t="inlineStr"/>
      <c r="AD140" t="inlineStr"/>
      <c r="AE140" t="inlineStr"/>
      <c r="AF140" t="inlineStr">
        <is>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4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40" t="inlineStr">
        <is>
          <t>AD, AR</t>
        </is>
      </c>
      <c r="AL1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0" t="n">
        <v>0</v>
      </c>
      <c r="BG140" t="n">
        <v>1</v>
      </c>
      <c r="BK140" t="inlineStr">
        <is>
          <t>BD??</t>
        </is>
      </c>
      <c r="DO140" t="inlineStr">
        <is>
          <t>SLSLQMFTDS S TVESISLQCA</t>
        </is>
      </c>
      <c r="DP140" t="n">
        <v>2</v>
      </c>
      <c r="DU140" t="inlineStr">
        <is>
          <t>missense_variant</t>
        </is>
      </c>
      <c r="DV140" t="inlineStr">
        <is>
          <t>MODERATE</t>
        </is>
      </c>
      <c r="DZ140" t="n">
        <v>1</v>
      </c>
      <c r="EG140" t="n">
        <v>1</v>
      </c>
      <c r="FI140" t="n">
        <v>612990</v>
      </c>
      <c r="FK140" t="n">
        <v>171023</v>
      </c>
      <c r="FL140" t="inlineStr">
        <is>
          <t>ASXL1, KIAA0978, BOPS, MDS</t>
        </is>
      </c>
      <c r="FM140" t="inlineStr">
        <is>
          <t>ASXL transcriptional regulator 1</t>
        </is>
      </c>
      <c r="FQ140" t="n">
        <v>0.081</v>
      </c>
      <c r="FR140" t="inlineStr">
        <is>
          <t>T</t>
        </is>
      </c>
      <c r="FS140" t="n">
        <v>0.705</v>
      </c>
      <c r="FT140" t="inlineStr">
        <is>
          <t>D</t>
        </is>
      </c>
      <c r="FU140" t="n">
        <v>2.1</v>
      </c>
      <c r="FV140" t="inlineStr">
        <is>
          <t>TRUE</t>
        </is>
      </c>
      <c r="FW140" t="n">
        <v>-0.988</v>
      </c>
      <c r="FX140" t="inlineStr">
        <is>
          <t>TRUE</t>
        </is>
      </c>
      <c r="FY140" t="n">
        <v>0.062</v>
      </c>
      <c r="FZ140" t="inlineStr">
        <is>
          <t>TRUE</t>
        </is>
      </c>
      <c r="GA140" t="n">
        <v>1.54</v>
      </c>
      <c r="GB140" t="inlineStr">
        <is>
          <t>L</t>
        </is>
      </c>
      <c r="GC140" t="n">
        <v>-1.02</v>
      </c>
      <c r="GD140" t="inlineStr">
        <is>
          <t>N</t>
        </is>
      </c>
      <c r="GE140" t="n">
        <v>0</v>
      </c>
      <c r="GF140" t="inlineStr">
        <is>
          <t>D</t>
        </is>
      </c>
      <c r="GG140" t="n">
        <v>0.006</v>
      </c>
      <c r="GH140" t="inlineStr">
        <is>
          <t>TRUE</t>
        </is>
      </c>
      <c r="GI140" t="n">
        <v>0.91</v>
      </c>
      <c r="GJ140" t="inlineStr">
        <is>
          <t>D</t>
        </is>
      </c>
      <c r="GK140" t="n">
        <v>0.973</v>
      </c>
      <c r="GL140" t="inlineStr">
        <is>
          <t>D</t>
        </is>
      </c>
      <c r="GM140" t="n">
        <v>0.754</v>
      </c>
      <c r="GN140" t="inlineStr">
        <is>
          <t>P</t>
        </is>
      </c>
      <c r="GO140" t="n">
        <v>0.13</v>
      </c>
      <c r="GP140" t="n">
        <v>3.576</v>
      </c>
      <c r="GQ140" t="n">
        <v>23.2</v>
      </c>
      <c r="GR140" t="n">
        <v>3.66</v>
      </c>
      <c r="GS140" t="n">
        <v>4.842</v>
      </c>
      <c r="GT140" t="n">
        <v>11.295</v>
      </c>
      <c r="GV140" t="inlineStr">
        <is>
          <t>G</t>
        </is>
      </c>
      <c r="GW140" t="inlineStr">
        <is>
          <t>A</t>
        </is>
      </c>
      <c r="GZ140" t="inlineStr">
        <is>
          <t>20_31025005_31025005_G_A</t>
        </is>
      </c>
      <c r="HA140" t="inlineStr">
        <is>
          <t>NM_015338@1497,</t>
        </is>
      </c>
      <c r="HB140" t="inlineStr">
        <is>
          <t>20_31025005_G_A</t>
        </is>
      </c>
    </row>
    <row r="141" hidden="1">
      <c r="A141" s="2" t="n"/>
      <c r="B141" s="2" t="n"/>
      <c r="C141" s="2" t="inlineStr">
        <is>
          <t>T3</t>
        </is>
      </c>
      <c r="D141" s="2" t="inlineStr">
        <is>
          <t>U</t>
        </is>
      </c>
      <c r="E141" s="2" t="inlineStr">
        <is>
          <t>chr20:31025005-31025005</t>
        </is>
      </c>
      <c r="F141" s="2" t="inlineStr">
        <is>
          <t>ASXL1</t>
        </is>
      </c>
      <c r="G141" s="2" t="inlineStr">
        <is>
          <t>NM_001363734.1</t>
        </is>
      </c>
      <c r="H141" s="2" t="inlineStr">
        <is>
          <t>NP_001350663.1</t>
        </is>
      </c>
      <c r="I141" s="2" t="inlineStr">
        <is>
          <t>c.4307G&gt;A</t>
        </is>
      </c>
      <c r="J141" s="2" t="inlineStr">
        <is>
          <t>p.Ser1436Asn</t>
        </is>
      </c>
      <c r="K141" s="2" t="inlineStr">
        <is>
          <t>S1497N</t>
        </is>
      </c>
      <c r="L141" s="2" t="inlineStr">
        <is>
          <t>12_12</t>
        </is>
      </c>
      <c r="M141" s="2" t="n"/>
      <c r="N141" s="2" t="n">
        <v>0.00208</v>
      </c>
      <c r="O141" s="2" t="n">
        <v>5</v>
      </c>
      <c r="P141" s="2" t="n">
        <v>2399</v>
      </c>
      <c r="Q141" s="2" t="n">
        <v>1</v>
      </c>
      <c r="R141" s="2" t="n">
        <v>2</v>
      </c>
      <c r="S141" s="2" t="n">
        <v>4.6</v>
      </c>
      <c r="T141" s="2" t="n"/>
      <c r="U141" s="2" t="n"/>
      <c r="V141" s="2" t="n"/>
      <c r="W141" s="2" t="n"/>
      <c r="X141" s="2" t="inlineStr">
        <is>
          <t>1_8</t>
        </is>
      </c>
      <c r="Y141" s="2" t="n"/>
      <c r="Z141" s="2" t="inlineStr">
        <is>
          <t>PM2</t>
        </is>
      </c>
      <c r="AA141" s="2" t="inlineStr"/>
      <c r="AB141" s="2" t="n">
        <v>6</v>
      </c>
      <c r="AC141" s="2" t="inlineStr"/>
      <c r="AD141" s="2" t="inlineStr"/>
      <c r="AE141" s="2" t="inlineStr"/>
      <c r="AF141" s="2" t="inlineStr">
        <is>
          <t>K1487R, Likely Oncogenic ;   R1495K, Likely Oncogenic ;   S1497A, Likely Neutral ;   H1487Y,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14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4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4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41" s="2" t="n"/>
      <c r="AK141" s="2" t="inlineStr">
        <is>
          <t>AD, AR</t>
        </is>
      </c>
      <c r="AL14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4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41" s="2" t="n">
        <v>0</v>
      </c>
      <c r="AO141" s="2" t="n"/>
      <c r="AP141" s="2" t="n"/>
      <c r="AQ141" s="2" t="n"/>
      <c r="AR141" s="2" t="n"/>
      <c r="AS141" s="2" t="n"/>
      <c r="AT141" s="2" t="n"/>
      <c r="AU141" s="2" t="n"/>
      <c r="AV141" s="2" t="n"/>
      <c r="AW141" s="2" t="n"/>
      <c r="AX141" s="2" t="n"/>
      <c r="AY141" s="2" t="n"/>
      <c r="AZ141" s="2" t="n"/>
      <c r="BA141" s="2" t="n"/>
      <c r="BB141" s="2" t="n"/>
      <c r="BC141" s="2" t="n"/>
      <c r="BD141" s="2" t="n"/>
      <c r="BE141" s="2" t="n"/>
      <c r="BF141" s="2" t="n"/>
      <c r="BG141" s="2" t="n">
        <v>1</v>
      </c>
      <c r="BH141" s="2" t="n"/>
      <c r="BI141" s="2" t="n"/>
      <c r="BJ141" s="2" t="n"/>
      <c r="BK141" s="2" t="inlineStr">
        <is>
          <t>BD??</t>
        </is>
      </c>
      <c r="BL141" s="2" t="n"/>
      <c r="BM141" s="2" t="n"/>
      <c r="BN141" s="2" t="n"/>
      <c r="BO141" s="2" t="n"/>
      <c r="BP141" s="2" t="n"/>
      <c r="BQ141" s="2" t="n"/>
      <c r="BR141" s="2" t="n"/>
      <c r="BS141" s="2" t="n"/>
      <c r="BT141" s="2" t="n"/>
      <c r="BU141" s="2" t="n"/>
      <c r="BV141" s="2" t="n"/>
      <c r="BW141" s="2" t="n"/>
      <c r="BX141" s="2" t="n"/>
      <c r="BY141" s="2" t="n"/>
      <c r="BZ141" s="2" t="n"/>
      <c r="CA141" s="2" t="n"/>
      <c r="CB141" s="2" t="n"/>
      <c r="CC141" s="2" t="n"/>
      <c r="CD141" s="2" t="n"/>
      <c r="CE141" s="2" t="n"/>
      <c r="CF141" s="2" t="n"/>
      <c r="CG141" s="2" t="n"/>
      <c r="CH141" s="2" t="n"/>
      <c r="CI141" s="2" t="n"/>
      <c r="CJ141" s="2" t="n"/>
      <c r="CK141" s="2" t="n"/>
      <c r="CL141" s="2" t="n"/>
      <c r="CM141" s="2" t="n"/>
      <c r="CN141" s="2" t="n"/>
      <c r="CO141" s="2" t="n"/>
      <c r="CP141" s="2" t="n"/>
      <c r="CQ141" s="2" t="n"/>
      <c r="CR141" s="2" t="n"/>
      <c r="CS141" s="2" t="n"/>
      <c r="CT141" s="2" t="n"/>
      <c r="CU141" s="2" t="n"/>
      <c r="CV141" s="2" t="n"/>
      <c r="CW141" s="2" t="n"/>
      <c r="CX141" s="2" t="n"/>
      <c r="CY141" s="2" t="n"/>
      <c r="CZ141" s="2" t="n"/>
      <c r="DA141" s="2" t="n"/>
      <c r="DB141" s="2" t="n"/>
      <c r="DC141" s="2" t="n"/>
      <c r="DD141" s="2" t="n"/>
      <c r="DE141" s="2" t="n"/>
      <c r="DF141" s="2" t="n"/>
      <c r="DG141" s="2" t="n"/>
      <c r="DH141" s="2" t="n"/>
      <c r="DI141" s="2" t="n"/>
      <c r="DJ141" s="2" t="n"/>
      <c r="DK141" s="2" t="n"/>
      <c r="DL141" s="2" t="n"/>
      <c r="DM141" s="2" t="n"/>
      <c r="DN141" s="2" t="n"/>
      <c r="DO141" s="2" t="n"/>
      <c r="DP141" s="2" t="n"/>
      <c r="DQ141" s="2" t="n"/>
      <c r="DR141" s="2" t="n"/>
      <c r="DS141" s="2" t="n"/>
      <c r="DT141" s="2" t="n"/>
      <c r="DU141" s="2" t="inlineStr">
        <is>
          <t>missense_variant</t>
        </is>
      </c>
      <c r="DV141" s="2" t="inlineStr">
        <is>
          <t>MODERATE</t>
        </is>
      </c>
      <c r="DW141" s="2" t="n"/>
      <c r="DX141" s="2" t="n"/>
      <c r="DY141" s="2" t="n"/>
      <c r="DZ141" s="2" t="n">
        <v>1</v>
      </c>
      <c r="EA141" s="2" t="n"/>
      <c r="EB141" s="2" t="n"/>
      <c r="EC141" s="2" t="n"/>
      <c r="ED141" s="2" t="n"/>
      <c r="EE141" s="2" t="n"/>
      <c r="EF141" s="2" t="n"/>
      <c r="EG141" s="2" t="n">
        <v>1</v>
      </c>
      <c r="EH141" s="2" t="n"/>
      <c r="EI141" s="2" t="n"/>
      <c r="EJ141" s="2" t="n"/>
      <c r="EK141" s="2" t="n"/>
      <c r="EL141" s="2" t="n"/>
      <c r="EM141" s="2" t="n"/>
      <c r="EN141" s="2" t="n"/>
      <c r="EO141" s="2" t="n"/>
      <c r="EP141" s="2" t="n"/>
      <c r="EQ141" s="2" t="n"/>
      <c r="ER141" s="2" t="n"/>
      <c r="ES141" s="2" t="n"/>
      <c r="ET141" s="2" t="n"/>
      <c r="EU141" s="2" t="n"/>
      <c r="EV141" s="2" t="n"/>
      <c r="EW141" s="2" t="n"/>
      <c r="EX141" s="2" t="n"/>
      <c r="EY141" s="2" t="n"/>
      <c r="EZ141" s="2" t="n"/>
      <c r="FA141" s="2" t="n"/>
      <c r="FB141" s="2" t="n"/>
      <c r="FC141" s="2" t="n"/>
      <c r="FD141" s="2" t="n"/>
      <c r="FE141" s="2" t="n"/>
      <c r="FF141" s="2" t="n"/>
      <c r="FG141" s="2" t="n"/>
      <c r="FH141" s="2" t="n"/>
      <c r="FI141" s="2" t="n">
        <v>612990</v>
      </c>
      <c r="FJ141" s="2" t="n"/>
      <c r="FK141" s="2" t="n">
        <v>171023</v>
      </c>
      <c r="FL141" s="2" t="inlineStr">
        <is>
          <t>ASXL1, KIAA0978, BOPS, MDS</t>
        </is>
      </c>
      <c r="FM141" s="2" t="inlineStr">
        <is>
          <t>ASXL transcriptional regulator 1</t>
        </is>
      </c>
      <c r="FN141" s="2" t="n"/>
      <c r="FO141" s="2" t="n"/>
      <c r="FP141" s="2" t="n"/>
      <c r="FQ141" s="2" t="n">
        <v>0.081</v>
      </c>
      <c r="FR141" s="2" t="inlineStr">
        <is>
          <t>T</t>
        </is>
      </c>
      <c r="FS141" s="2" t="n">
        <v>0.705</v>
      </c>
      <c r="FT141" s="2" t="inlineStr">
        <is>
          <t>D</t>
        </is>
      </c>
      <c r="FU141" s="2" t="n">
        <v>2.1</v>
      </c>
      <c r="FV141" s="2" t="inlineStr">
        <is>
          <t>TRUE</t>
        </is>
      </c>
      <c r="FW141" s="2" t="n">
        <v>-0.988</v>
      </c>
      <c r="FX141" s="2" t="inlineStr">
        <is>
          <t>TRUE</t>
        </is>
      </c>
      <c r="FY141" s="2" t="n">
        <v>0.062</v>
      </c>
      <c r="FZ141" s="2" t="inlineStr">
        <is>
          <t>TRUE</t>
        </is>
      </c>
      <c r="GA141" s="2" t="n">
        <v>1.54</v>
      </c>
      <c r="GB141" s="2" t="inlineStr">
        <is>
          <t>L</t>
        </is>
      </c>
      <c r="GC141" s="2" t="n">
        <v>-1.02</v>
      </c>
      <c r="GD141" s="2" t="inlineStr">
        <is>
          <t>N</t>
        </is>
      </c>
      <c r="GE141" s="2" t="n">
        <v>0</v>
      </c>
      <c r="GF141" s="2" t="inlineStr">
        <is>
          <t>D</t>
        </is>
      </c>
      <c r="GG141" s="2" t="n">
        <v>0.006</v>
      </c>
      <c r="GH141" s="2" t="inlineStr">
        <is>
          <t>TRUE</t>
        </is>
      </c>
      <c r="GI141" s="2" t="n">
        <v>0.91</v>
      </c>
      <c r="GJ141" s="2" t="inlineStr">
        <is>
          <t>D</t>
        </is>
      </c>
      <c r="GK141" s="2" t="n">
        <v>0.973</v>
      </c>
      <c r="GL141" s="2" t="inlineStr">
        <is>
          <t>D</t>
        </is>
      </c>
      <c r="GM141" s="2" t="n">
        <v>0.754</v>
      </c>
      <c r="GN141" s="2" t="inlineStr">
        <is>
          <t>P</t>
        </is>
      </c>
      <c r="GO141" s="2" t="n">
        <v>0.13</v>
      </c>
      <c r="GP141" s="2" t="n">
        <v>3.576</v>
      </c>
      <c r="GQ141" s="2" t="n">
        <v>23.2</v>
      </c>
      <c r="GR141" s="2" t="n">
        <v>3.66</v>
      </c>
      <c r="GS141" s="2" t="n">
        <v>4.842</v>
      </c>
      <c r="GT141" s="2" t="n">
        <v>11.295</v>
      </c>
      <c r="GU141" s="2" t="n"/>
      <c r="GV141" s="2" t="inlineStr">
        <is>
          <t>G</t>
        </is>
      </c>
      <c r="GW141" s="2" t="inlineStr">
        <is>
          <t>A</t>
        </is>
      </c>
      <c r="GX141" s="2" t="n"/>
      <c r="GZ141" t="inlineStr">
        <is>
          <t>20_31025005_31025005_G_A</t>
        </is>
      </c>
      <c r="HA141" t="inlineStr">
        <is>
          <t>NM_001363734@1436,</t>
        </is>
      </c>
      <c r="HB141" t="inlineStr">
        <is>
          <t>20_31025005_G_A</t>
        </is>
      </c>
    </row>
    <row r="142" hidden="1">
      <c r="B142" t="inlineStr">
        <is>
          <t>O</t>
        </is>
      </c>
      <c r="C142" t="inlineStr">
        <is>
          <t>T3</t>
        </is>
      </c>
      <c r="D142" t="inlineStr">
        <is>
          <t>U</t>
        </is>
      </c>
      <c r="E142" t="inlineStr">
        <is>
          <t>chr21:44513278-44513278</t>
        </is>
      </c>
      <c r="F142" t="inlineStr">
        <is>
          <t>U2AF1</t>
        </is>
      </c>
      <c r="G142" t="inlineStr">
        <is>
          <t>NM_006758.3</t>
        </is>
      </c>
      <c r="H142" t="inlineStr">
        <is>
          <t>NP_006749.1</t>
        </is>
      </c>
      <c r="I142" t="inlineStr">
        <is>
          <t>c.657A&gt;T</t>
        </is>
      </c>
      <c r="J142" t="inlineStr">
        <is>
          <t>p.Gly219=</t>
        </is>
      </c>
      <c r="K142" t="inlineStr">
        <is>
          <t>G219G</t>
        </is>
      </c>
      <c r="L142" t="inlineStr">
        <is>
          <t>8_8</t>
        </is>
      </c>
      <c r="N142" t="n">
        <v>0.10838</v>
      </c>
      <c r="O142" t="n">
        <v>159</v>
      </c>
      <c r="P142" t="n">
        <v>1467</v>
      </c>
      <c r="Q142" t="n">
        <v>0</v>
      </c>
      <c r="R142" t="n">
        <v>57</v>
      </c>
      <c r="S142" t="n">
        <v>4.2</v>
      </c>
      <c r="X142" t="inlineStr">
        <is>
          <t>1_8</t>
        </is>
      </c>
      <c r="Z142" t="inlineStr">
        <is>
          <t>PM2</t>
        </is>
      </c>
      <c r="AA142" t="inlineStr">
        <is>
          <t>BP7</t>
        </is>
      </c>
      <c r="AB142" t="n">
        <v>7</v>
      </c>
      <c r="AC142" t="inlineStr"/>
      <c r="AD142" t="inlineStr"/>
      <c r="AE142" t="inlineStr"/>
      <c r="AF142" t="inlineStr"/>
      <c r="AG14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2" t="inlineStr">
        <is>
          <t>AML 4.8%; MDS 8.8%; CMML 7.2%    ***Abbreviation: acute myeloid leukemia (AML), myelodysplastic syndromes (MDS), chronic myelomonocytic leukemia (CMML)</t>
        </is>
      </c>
      <c r="AI14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2" t="inlineStr">
        <is>
          <t>myeloid neoplasm;  acute myeloid leukemia;  anemia;  cytopenia;  immune deficiency;  acute lymphoblastic leukemia;  lymphoid neoplasm;  lymphoma; Hereditary disease</t>
        </is>
      </c>
      <c r="AM142" t="inlineStr"/>
      <c r="AN142" t="n">
        <v>0.9899</v>
      </c>
      <c r="BG142" t="n">
        <v>1</v>
      </c>
      <c r="DG142" t="n">
        <v>1</v>
      </c>
      <c r="DO142" t="inlineStr">
        <is>
          <t>RGRGGGGGGG G GGGGRERDRR</t>
        </is>
      </c>
      <c r="DP142" t="n">
        <v>12</v>
      </c>
      <c r="DU142" t="inlineStr">
        <is>
          <t>synonymous_variant</t>
        </is>
      </c>
      <c r="DV142" t="inlineStr">
        <is>
          <t>LOW</t>
        </is>
      </c>
      <c r="DZ142" t="n">
        <v>1</v>
      </c>
      <c r="ED142" t="n">
        <v>1</v>
      </c>
      <c r="EG142" t="n">
        <v>1</v>
      </c>
      <c r="FI142" t="n">
        <v>191317</v>
      </c>
      <c r="FK142" t="n">
        <v>7307</v>
      </c>
      <c r="FL142" t="inlineStr">
        <is>
          <t>U2AF1</t>
        </is>
      </c>
      <c r="FM142" t="inlineStr">
        <is>
          <t>U2(RNU2) small nuclear RNA auxillary factor 1</t>
        </is>
      </c>
      <c r="GV142" t="inlineStr">
        <is>
          <t>T</t>
        </is>
      </c>
      <c r="GW142" t="inlineStr">
        <is>
          <t>A</t>
        </is>
      </c>
      <c r="GZ142" t="inlineStr">
        <is>
          <t>21_44513278_44513278_T_A</t>
        </is>
      </c>
      <c r="HA142" t="inlineStr">
        <is>
          <t>NM_006758@219,</t>
        </is>
      </c>
      <c r="HB142" t="inlineStr">
        <is>
          <t>21_44513278_T_A</t>
        </is>
      </c>
    </row>
    <row r="143" hidden="1">
      <c r="A143" s="2" t="n"/>
      <c r="B143" s="2" t="n"/>
      <c r="C143" s="2" t="inlineStr">
        <is>
          <t>T3</t>
        </is>
      </c>
      <c r="D143" s="2" t="inlineStr">
        <is>
          <t>U</t>
        </is>
      </c>
      <c r="E143" s="2" t="inlineStr">
        <is>
          <t>chr21:44513278-44513278</t>
        </is>
      </c>
      <c r="F143" s="2" t="inlineStr">
        <is>
          <t>U2AF1</t>
        </is>
      </c>
      <c r="G143" s="2" t="inlineStr">
        <is>
          <t>NM_001025203.1</t>
        </is>
      </c>
      <c r="H143" s="2" t="inlineStr">
        <is>
          <t>NP_001020374.1</t>
        </is>
      </c>
      <c r="I143" s="2" t="inlineStr">
        <is>
          <t>c.657A&gt;T</t>
        </is>
      </c>
      <c r="J143" s="2" t="inlineStr">
        <is>
          <t>p.Gly219=</t>
        </is>
      </c>
      <c r="K143" s="2" t="inlineStr">
        <is>
          <t>G219G</t>
        </is>
      </c>
      <c r="L143" s="2" t="inlineStr">
        <is>
          <t>8_8</t>
        </is>
      </c>
      <c r="M143" s="2" t="n"/>
      <c r="N143" s="2" t="n">
        <v>0.10838</v>
      </c>
      <c r="O143" s="2" t="n">
        <v>159</v>
      </c>
      <c r="P143" s="2" t="n">
        <v>1467</v>
      </c>
      <c r="Q143" s="2" t="n">
        <v>0</v>
      </c>
      <c r="R143" s="2" t="n">
        <v>57</v>
      </c>
      <c r="S143" s="2" t="n">
        <v>4.2</v>
      </c>
      <c r="T143" s="2" t="n"/>
      <c r="U143" s="2" t="n"/>
      <c r="V143" s="2" t="n"/>
      <c r="W143" s="2" t="n"/>
      <c r="X143" s="2" t="inlineStr">
        <is>
          <t>1_8</t>
        </is>
      </c>
      <c r="Y143" s="2" t="n"/>
      <c r="Z143" s="2" t="inlineStr">
        <is>
          <t>PM2</t>
        </is>
      </c>
      <c r="AA143" s="2" t="inlineStr">
        <is>
          <t>BP7</t>
        </is>
      </c>
      <c r="AB143" s="2" t="n">
        <v>7</v>
      </c>
      <c r="AC143" s="2" t="inlineStr"/>
      <c r="AD143" s="2" t="inlineStr"/>
      <c r="AE143" s="2" t="inlineStr"/>
      <c r="AF143" s="2" t="inlineStr"/>
      <c r="AG14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3" s="2" t="inlineStr">
        <is>
          <t>AML 4.8%; MDS 8.8%; CMML 7.2%    ***Abbreviation: acute myeloid leukemia (AML), myelodysplastic syndromes (MDS), chronic myelomonocytic leukemia (CMML)</t>
        </is>
      </c>
      <c r="AI14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3" s="2" t="n"/>
      <c r="AK143" s="2" t="n"/>
      <c r="AL143" s="2" t="inlineStr">
        <is>
          <t>myeloid neoplasm;  acute myeloid leukemia;  anemia;  cytopenia;  immune deficiency;  acute lymphoblastic leukemia;  lymphoid neoplasm;  lymphoma; Hereditary disease</t>
        </is>
      </c>
      <c r="AM143" s="2" t="inlineStr"/>
      <c r="AN143" s="2" t="n">
        <v>0.9899</v>
      </c>
      <c r="AO143" s="2" t="n"/>
      <c r="AP143" s="2" t="n"/>
      <c r="AQ143" s="2" t="n"/>
      <c r="AR143" s="2" t="n"/>
      <c r="AS143" s="2" t="n"/>
      <c r="AT143" s="2" t="n"/>
      <c r="AU143" s="2" t="n"/>
      <c r="AV143" s="2" t="n"/>
      <c r="AW143" s="2" t="n"/>
      <c r="AX143" s="2" t="n"/>
      <c r="AY143" s="2" t="n"/>
      <c r="AZ143" s="2" t="n"/>
      <c r="BA143" s="2" t="n"/>
      <c r="BB143" s="2" t="n"/>
      <c r="BC143" s="2" t="n"/>
      <c r="BD143" s="2" t="n"/>
      <c r="BE143" s="2" t="n"/>
      <c r="BF143" s="2" t="n"/>
      <c r="BG143" s="2" t="n">
        <v>1</v>
      </c>
      <c r="BH143" s="2" t="n"/>
      <c r="BI143" s="2" t="n"/>
      <c r="BJ143" s="2" t="n"/>
      <c r="BK143" s="2" t="n"/>
      <c r="BL143" s="2" t="n"/>
      <c r="BM143" s="2" t="n"/>
      <c r="BN143" s="2" t="n"/>
      <c r="BO143" s="2" t="n"/>
      <c r="BP143" s="2" t="n"/>
      <c r="BQ143" s="2" t="n"/>
      <c r="BR143" s="2" t="n"/>
      <c r="BS143" s="2" t="n"/>
      <c r="BT143" s="2" t="n"/>
      <c r="BU143" s="2" t="n"/>
      <c r="BV143" s="2" t="n"/>
      <c r="BW143" s="2" t="n"/>
      <c r="BX143" s="2" t="n"/>
      <c r="BY143" s="2" t="n"/>
      <c r="BZ143" s="2" t="n"/>
      <c r="CA143" s="2" t="n"/>
      <c r="CB143" s="2" t="n"/>
      <c r="CC143" s="2" t="n"/>
      <c r="CD143" s="2" t="n"/>
      <c r="CE143" s="2" t="n"/>
      <c r="CF143" s="2" t="n"/>
      <c r="CG143" s="2" t="n"/>
      <c r="CH143" s="2" t="n"/>
      <c r="CI143" s="2" t="n"/>
      <c r="CJ143" s="2" t="n"/>
      <c r="CK143" s="2" t="n"/>
      <c r="CL143" s="2" t="n"/>
      <c r="CM143" s="2" t="n"/>
      <c r="CN143" s="2" t="n"/>
      <c r="CO143" s="2" t="n"/>
      <c r="CP143" s="2" t="n"/>
      <c r="CQ143" s="2" t="n"/>
      <c r="CR143" s="2" t="n"/>
      <c r="CS143" s="2" t="n"/>
      <c r="CT143" s="2" t="n"/>
      <c r="CU143" s="2" t="n"/>
      <c r="CV143" s="2" t="n"/>
      <c r="CW143" s="2" t="n"/>
      <c r="CX143" s="2" t="n"/>
      <c r="CY143" s="2" t="n"/>
      <c r="CZ143" s="2" t="n"/>
      <c r="DA143" s="2" t="n"/>
      <c r="DB143" s="2" t="n"/>
      <c r="DC143" s="2" t="n"/>
      <c r="DD143" s="2" t="n"/>
      <c r="DE143" s="2" t="n"/>
      <c r="DF143" s="2" t="n"/>
      <c r="DG143" s="2" t="n">
        <v>1</v>
      </c>
      <c r="DH143" s="2" t="n"/>
      <c r="DI143" s="2" t="n"/>
      <c r="DJ143" s="2" t="n"/>
      <c r="DK143" s="2" t="n"/>
      <c r="DL143" s="2" t="n"/>
      <c r="DM143" s="2" t="n"/>
      <c r="DN143" s="2" t="n"/>
      <c r="DO143" s="2" t="inlineStr">
        <is>
          <t>RGRGGGGGGG G GGGGRERDRR</t>
        </is>
      </c>
      <c r="DP143" s="2" t="n">
        <v>12</v>
      </c>
      <c r="DQ143" s="2" t="n"/>
      <c r="DR143" s="2" t="n"/>
      <c r="DS143" s="2" t="n"/>
      <c r="DT143" s="2" t="n"/>
      <c r="DU143" s="2" t="inlineStr">
        <is>
          <t>synonymous_variant</t>
        </is>
      </c>
      <c r="DV143" s="2" t="inlineStr">
        <is>
          <t>LOW</t>
        </is>
      </c>
      <c r="DW143" s="2" t="n"/>
      <c r="DX143" s="2" t="n"/>
      <c r="DY143" s="2" t="n"/>
      <c r="DZ143" s="2" t="n">
        <v>1</v>
      </c>
      <c r="EA143" s="2" t="n"/>
      <c r="EB143" s="2" t="n"/>
      <c r="EC143" s="2" t="n"/>
      <c r="ED143" s="2" t="n">
        <v>1</v>
      </c>
      <c r="EE143" s="2" t="n"/>
      <c r="EF143" s="2" t="n"/>
      <c r="EG143" s="2" t="n">
        <v>1</v>
      </c>
      <c r="EH143" s="2" t="n"/>
      <c r="EI143" s="2" t="n"/>
      <c r="EJ143" s="2" t="n"/>
      <c r="EK143" s="2" t="n"/>
      <c r="EL143" s="2" t="n"/>
      <c r="EM143" s="2" t="n"/>
      <c r="EN143" s="2" t="n"/>
      <c r="EO143" s="2" t="n"/>
      <c r="EP143" s="2" t="n"/>
      <c r="EQ143" s="2" t="n"/>
      <c r="ER143" s="2" t="n"/>
      <c r="ES143" s="2" t="n"/>
      <c r="ET143" s="2" t="n"/>
      <c r="EU143" s="2" t="n"/>
      <c r="EV143" s="2" t="n"/>
      <c r="EW143" s="2" t="n"/>
      <c r="EX143" s="2" t="n"/>
      <c r="EY143" s="2" t="n"/>
      <c r="EZ143" s="2" t="n"/>
      <c r="FA143" s="2" t="n"/>
      <c r="FB143" s="2" t="n"/>
      <c r="FC143" s="2" t="n"/>
      <c r="FD143" s="2" t="n"/>
      <c r="FE143" s="2" t="n"/>
      <c r="FF143" s="2" t="n"/>
      <c r="FG143" s="2" t="n"/>
      <c r="FH143" s="2" t="n"/>
      <c r="FI143" s="2" t="n">
        <v>191317</v>
      </c>
      <c r="FJ143" s="2" t="n"/>
      <c r="FK143" s="2" t="n">
        <v>7307</v>
      </c>
      <c r="FL143" s="2" t="inlineStr">
        <is>
          <t>U2AF1</t>
        </is>
      </c>
      <c r="FM143" s="2" t="inlineStr">
        <is>
          <t>U2(RNU2) small nuclear RNA auxillary factor 1</t>
        </is>
      </c>
      <c r="FN143" s="2" t="n"/>
      <c r="FO143" s="2" t="n"/>
      <c r="FP143" s="2" t="n"/>
      <c r="FQ143" s="2" t="n"/>
      <c r="FR143" s="2" t="n"/>
      <c r="FS143" s="2" t="n"/>
      <c r="FT143" s="2" t="n"/>
      <c r="FU143" s="2" t="n"/>
      <c r="FV143" s="2" t="n"/>
      <c r="FW143" s="2" t="n"/>
      <c r="FX143" s="2" t="n"/>
      <c r="FY143" s="2" t="n"/>
      <c r="FZ143" s="2" t="n"/>
      <c r="GA143" s="2" t="n"/>
      <c r="GB143" s="2" t="n"/>
      <c r="GC143" s="2" t="n"/>
      <c r="GD143" s="2" t="n"/>
      <c r="GE143" s="2" t="n"/>
      <c r="GF143" s="2" t="n"/>
      <c r="GG143" s="2" t="n"/>
      <c r="GH143" s="2" t="n"/>
      <c r="GI143" s="2" t="n"/>
      <c r="GJ143" s="2" t="n"/>
      <c r="GK143" s="2" t="n"/>
      <c r="GL143" s="2" t="n"/>
      <c r="GM143" s="2" t="n"/>
      <c r="GN143" s="2" t="n"/>
      <c r="GO143" s="2" t="n"/>
      <c r="GP143" s="2" t="n"/>
      <c r="GQ143" s="2" t="n"/>
      <c r="GR143" s="2" t="n"/>
      <c r="GS143" s="2" t="n"/>
      <c r="GT143" s="2" t="n"/>
      <c r="GU143" s="2" t="n"/>
      <c r="GV143" s="2" t="inlineStr">
        <is>
          <t>T</t>
        </is>
      </c>
      <c r="GW143" s="2" t="inlineStr">
        <is>
          <t>A</t>
        </is>
      </c>
      <c r="GX143" s="2" t="n"/>
      <c r="GZ143" t="inlineStr">
        <is>
          <t>21_44513278_44513278_T_A</t>
        </is>
      </c>
      <c r="HA143" t="inlineStr">
        <is>
          <t>NM_001025203@219,</t>
        </is>
      </c>
      <c r="HB143" t="inlineStr">
        <is>
          <t>21_44513278_T_A</t>
        </is>
      </c>
    </row>
    <row r="144" hidden="1">
      <c r="A144" s="2" t="n"/>
      <c r="B144" s="2" t="n"/>
      <c r="C144" s="2" t="inlineStr">
        <is>
          <t>T3</t>
        </is>
      </c>
      <c r="D144" s="2" t="inlineStr">
        <is>
          <t>U</t>
        </is>
      </c>
      <c r="E144" s="2" t="inlineStr">
        <is>
          <t>chr21:44513278-44513278</t>
        </is>
      </c>
      <c r="F144" s="2" t="inlineStr">
        <is>
          <t>U2AF1</t>
        </is>
      </c>
      <c r="G144" s="2" t="inlineStr">
        <is>
          <t>NM_001025204.2</t>
        </is>
      </c>
      <c r="H144" s="2" t="inlineStr">
        <is>
          <t>NP_001020375.1</t>
        </is>
      </c>
      <c r="I144" s="2" t="inlineStr">
        <is>
          <t>c.438A&gt;T</t>
        </is>
      </c>
      <c r="J144" s="2" t="inlineStr">
        <is>
          <t>p.Gly146=</t>
        </is>
      </c>
      <c r="K144" s="2" t="inlineStr">
        <is>
          <t>G219G</t>
        </is>
      </c>
      <c r="L144" s="2" t="inlineStr">
        <is>
          <t>9_9</t>
        </is>
      </c>
      <c r="M144" s="2" t="n"/>
      <c r="N144" s="2" t="n">
        <v>0.10838</v>
      </c>
      <c r="O144" s="2" t="n">
        <v>159</v>
      </c>
      <c r="P144" s="2" t="n">
        <v>1467</v>
      </c>
      <c r="Q144" s="2" t="n">
        <v>0</v>
      </c>
      <c r="R144" s="2" t="n">
        <v>57</v>
      </c>
      <c r="S144" s="2" t="n">
        <v>4.2</v>
      </c>
      <c r="T144" s="2" t="n"/>
      <c r="U144" s="2" t="n"/>
      <c r="V144" s="2" t="n"/>
      <c r="W144" s="2" t="n"/>
      <c r="X144" s="2" t="inlineStr">
        <is>
          <t>1_8</t>
        </is>
      </c>
      <c r="Y144" s="2" t="n"/>
      <c r="Z144" s="2" t="inlineStr">
        <is>
          <t>PM2</t>
        </is>
      </c>
      <c r="AA144" s="2" t="inlineStr">
        <is>
          <t>BP7</t>
        </is>
      </c>
      <c r="AB144" s="2" t="n">
        <v>7</v>
      </c>
      <c r="AC144" s="2" t="inlineStr"/>
      <c r="AD144" s="2" t="inlineStr"/>
      <c r="AE144" s="2" t="inlineStr"/>
      <c r="AF144" s="2" t="inlineStr"/>
      <c r="AG14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4" s="2" t="inlineStr">
        <is>
          <t>AML 4.8%; MDS 8.8%; CMML 7.2%    ***Abbreviation: acute myeloid leukemia (AML), myelodysplastic syndromes (MDS), chronic myelomonocytic leukemia (CMML)</t>
        </is>
      </c>
      <c r="AI14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4" s="2" t="n"/>
      <c r="AK144" s="2" t="n"/>
      <c r="AL144" s="2" t="inlineStr">
        <is>
          <t>myeloid neoplasm;  acute myeloid leukemia;  anemia;  cytopenia;  immune deficiency;  acute lymphoblastic leukemia;  lymphoid neoplasm;  lymphoma; Hereditary disease</t>
        </is>
      </c>
      <c r="AM144" s="2" t="inlineStr"/>
      <c r="AN144" s="2" t="n">
        <v>0.9899</v>
      </c>
      <c r="AO144" s="2" t="n"/>
      <c r="AP144" s="2" t="n"/>
      <c r="AQ144" s="2" t="n"/>
      <c r="AR144" s="2" t="n"/>
      <c r="AS144" s="2" t="n"/>
      <c r="AT144" s="2" t="n"/>
      <c r="AU144" s="2" t="n"/>
      <c r="AV144" s="2" t="n"/>
      <c r="AW144" s="2" t="n"/>
      <c r="AX144" s="2" t="n"/>
      <c r="AY144" s="2" t="n"/>
      <c r="AZ144" s="2" t="n"/>
      <c r="BA144" s="2" t="n"/>
      <c r="BB144" s="2" t="n"/>
      <c r="BC144" s="2" t="n"/>
      <c r="BD144" s="2" t="n"/>
      <c r="BE144" s="2" t="n"/>
      <c r="BF144" s="2" t="n"/>
      <c r="BG144" s="2" t="n">
        <v>1</v>
      </c>
      <c r="BH144" s="2" t="n"/>
      <c r="BI144" s="2" t="n"/>
      <c r="BJ144" s="2" t="n"/>
      <c r="BK144" s="2" t="n"/>
      <c r="BL144" s="2" t="n"/>
      <c r="BM144" s="2" t="n"/>
      <c r="BN144" s="2" t="n"/>
      <c r="BO144" s="2" t="n"/>
      <c r="BP144" s="2" t="n"/>
      <c r="BQ144" s="2" t="n"/>
      <c r="BR144" s="2" t="n"/>
      <c r="BS144" s="2" t="n"/>
      <c r="BT144" s="2" t="n"/>
      <c r="BU144" s="2" t="n"/>
      <c r="BV144" s="2" t="n"/>
      <c r="BW144" s="2" t="n"/>
      <c r="BX144" s="2" t="n"/>
      <c r="BY144" s="2" t="n"/>
      <c r="BZ144" s="2" t="n"/>
      <c r="CA144" s="2" t="n"/>
      <c r="CB144" s="2" t="n"/>
      <c r="CC144" s="2" t="n"/>
      <c r="CD144" s="2" t="n"/>
      <c r="CE144" s="2" t="n"/>
      <c r="CF144" s="2" t="n"/>
      <c r="CG144" s="2" t="n"/>
      <c r="CH144" s="2" t="n"/>
      <c r="CI144" s="2" t="n"/>
      <c r="CJ144" s="2" t="n"/>
      <c r="CK144" s="2" t="n"/>
      <c r="CL144" s="2" t="n"/>
      <c r="CM144" s="2" t="n"/>
      <c r="CN144" s="2" t="n"/>
      <c r="CO144" s="2" t="n"/>
      <c r="CP144" s="2" t="n"/>
      <c r="CQ144" s="2" t="n"/>
      <c r="CR144" s="2" t="n"/>
      <c r="CS144" s="2" t="n"/>
      <c r="CT144" s="2" t="n"/>
      <c r="CU144" s="2" t="n"/>
      <c r="CV144" s="2" t="n"/>
      <c r="CW144" s="2" t="n"/>
      <c r="CX144" s="2" t="n"/>
      <c r="CY144" s="2" t="n"/>
      <c r="CZ144" s="2" t="n"/>
      <c r="DA144" s="2" t="n"/>
      <c r="DB144" s="2" t="n"/>
      <c r="DC144" s="2" t="n"/>
      <c r="DD144" s="2" t="n"/>
      <c r="DE144" s="2" t="n"/>
      <c r="DF144" s="2" t="n"/>
      <c r="DG144" s="2" t="n">
        <v>1</v>
      </c>
      <c r="DH144" s="2" t="n"/>
      <c r="DI144" s="2" t="n"/>
      <c r="DJ144" s="2" t="n"/>
      <c r="DK144" s="2" t="n"/>
      <c r="DL144" s="2" t="n"/>
      <c r="DM144" s="2" t="n"/>
      <c r="DN144" s="2" t="n"/>
      <c r="DO144" s="2" t="inlineStr">
        <is>
          <t>RGRGGGGGGG G GGGGRERDRR</t>
        </is>
      </c>
      <c r="DP144" s="2" t="n">
        <v>12</v>
      </c>
      <c r="DQ144" s="2" t="n"/>
      <c r="DR144" s="2" t="n"/>
      <c r="DS144" s="2" t="n"/>
      <c r="DT144" s="2" t="n"/>
      <c r="DU144" s="2" t="inlineStr">
        <is>
          <t>synonymous_variant</t>
        </is>
      </c>
      <c r="DV144" s="2" t="inlineStr">
        <is>
          <t>LOW</t>
        </is>
      </c>
      <c r="DW144" s="2" t="n"/>
      <c r="DX144" s="2" t="n"/>
      <c r="DY144" s="2" t="n"/>
      <c r="DZ144" s="2" t="n">
        <v>1</v>
      </c>
      <c r="EA144" s="2" t="n"/>
      <c r="EB144" s="2" t="n"/>
      <c r="EC144" s="2" t="n"/>
      <c r="ED144" s="2" t="n">
        <v>1</v>
      </c>
      <c r="EE144" s="2" t="n"/>
      <c r="EF144" s="2" t="n"/>
      <c r="EG144" s="2" t="n">
        <v>1</v>
      </c>
      <c r="EH144" s="2" t="n"/>
      <c r="EI144" s="2" t="n"/>
      <c r="EJ144" s="2" t="n"/>
      <c r="EK144" s="2" t="n"/>
      <c r="EL144" s="2" t="n"/>
      <c r="EM144" s="2" t="n"/>
      <c r="EN144" s="2" t="n"/>
      <c r="EO144" s="2" t="n"/>
      <c r="EP144" s="2" t="n"/>
      <c r="EQ144" s="2" t="n"/>
      <c r="ER144" s="2" t="n"/>
      <c r="ES144" s="2" t="n"/>
      <c r="ET144" s="2" t="n"/>
      <c r="EU144" s="2" t="n"/>
      <c r="EV144" s="2" t="n"/>
      <c r="EW144" s="2" t="n"/>
      <c r="EX144" s="2" t="n"/>
      <c r="EY144" s="2" t="n"/>
      <c r="EZ144" s="2" t="n"/>
      <c r="FA144" s="2" t="n"/>
      <c r="FB144" s="2" t="n"/>
      <c r="FC144" s="2" t="n"/>
      <c r="FD144" s="2" t="n"/>
      <c r="FE144" s="2" t="n"/>
      <c r="FF144" s="2" t="n"/>
      <c r="FG144" s="2" t="n"/>
      <c r="FH144" s="2" t="n"/>
      <c r="FI144" s="2" t="n">
        <v>191317</v>
      </c>
      <c r="FJ144" s="2" t="n"/>
      <c r="FK144" s="2" t="n">
        <v>7307</v>
      </c>
      <c r="FL144" s="2" t="inlineStr">
        <is>
          <t>U2AF1</t>
        </is>
      </c>
      <c r="FM144" s="2" t="inlineStr">
        <is>
          <t>U2(RNU2) small nuclear RNA auxillary factor 1</t>
        </is>
      </c>
      <c r="FN144" s="2" t="n"/>
      <c r="FO144" s="2" t="n"/>
      <c r="FP144" s="2" t="n"/>
      <c r="FQ144" s="2" t="n"/>
      <c r="FR144" s="2" t="n"/>
      <c r="FS144" s="2" t="n"/>
      <c r="FT144" s="2" t="n"/>
      <c r="FU144" s="2" t="n"/>
      <c r="FV144" s="2" t="n"/>
      <c r="FW144" s="2" t="n"/>
      <c r="FX144" s="2" t="n"/>
      <c r="FY144" s="2" t="n"/>
      <c r="FZ144" s="2" t="n"/>
      <c r="GA144" s="2" t="n"/>
      <c r="GB144" s="2" t="n"/>
      <c r="GC144" s="2" t="n"/>
      <c r="GD144" s="2" t="n"/>
      <c r="GE144" s="2" t="n"/>
      <c r="GF144" s="2" t="n"/>
      <c r="GG144" s="2" t="n"/>
      <c r="GH144" s="2" t="n"/>
      <c r="GI144" s="2" t="n"/>
      <c r="GJ144" s="2" t="n"/>
      <c r="GK144" s="2" t="n"/>
      <c r="GL144" s="2" t="n"/>
      <c r="GM144" s="2" t="n"/>
      <c r="GN144" s="2" t="n"/>
      <c r="GO144" s="2" t="n"/>
      <c r="GP144" s="2" t="n"/>
      <c r="GQ144" s="2" t="n"/>
      <c r="GR144" s="2" t="n"/>
      <c r="GS144" s="2" t="n"/>
      <c r="GT144" s="2" t="n"/>
      <c r="GU144" s="2" t="n"/>
      <c r="GV144" s="2" t="inlineStr">
        <is>
          <t>T</t>
        </is>
      </c>
      <c r="GW144" s="2" t="inlineStr">
        <is>
          <t>A</t>
        </is>
      </c>
      <c r="GX144" s="2" t="n"/>
      <c r="GZ144" t="inlineStr">
        <is>
          <t>21_44513278_44513278_T_A</t>
        </is>
      </c>
      <c r="HA144" t="inlineStr">
        <is>
          <t>NM_001025204@146,</t>
        </is>
      </c>
      <c r="HB144" t="inlineStr">
        <is>
          <t>21_44513278_T_A</t>
        </is>
      </c>
    </row>
    <row r="145" hidden="1">
      <c r="B145" t="inlineStr">
        <is>
          <t>O</t>
        </is>
      </c>
      <c r="C145" t="inlineStr">
        <is>
          <t>T3</t>
        </is>
      </c>
      <c r="D145" t="inlineStr">
        <is>
          <t>U</t>
        </is>
      </c>
      <c r="E145" t="inlineStr">
        <is>
          <t>chr21:44513293-44513293</t>
        </is>
      </c>
      <c r="F145" t="inlineStr">
        <is>
          <t>U2AF1</t>
        </is>
      </c>
      <c r="G145" t="inlineStr">
        <is>
          <t>NM_006758.3</t>
        </is>
      </c>
      <c r="H145" t="inlineStr">
        <is>
          <t>NP_006749.1</t>
        </is>
      </c>
      <c r="I145" t="inlineStr">
        <is>
          <t>c.642C&gt;G</t>
        </is>
      </c>
      <c r="J145" t="inlineStr">
        <is>
          <t>p.Gly214=</t>
        </is>
      </c>
      <c r="K145" t="inlineStr">
        <is>
          <t>G214G</t>
        </is>
      </c>
      <c r="L145" t="inlineStr">
        <is>
          <t>8_8</t>
        </is>
      </c>
      <c r="N145" t="n">
        <v>0.09782</v>
      </c>
      <c r="O145" t="n">
        <v>130</v>
      </c>
      <c r="P145" t="n">
        <v>1329</v>
      </c>
      <c r="Q145" t="n">
        <v>0</v>
      </c>
      <c r="R145" t="n">
        <v>50</v>
      </c>
      <c r="S145" t="n">
        <v>3.7</v>
      </c>
      <c r="X145" t="inlineStr">
        <is>
          <t>1_8</t>
        </is>
      </c>
      <c r="Z145" t="inlineStr">
        <is>
          <t>PM2</t>
        </is>
      </c>
      <c r="AA145" t="inlineStr">
        <is>
          <t>BP7</t>
        </is>
      </c>
      <c r="AB145" t="n">
        <v>7</v>
      </c>
      <c r="AC145" t="inlineStr"/>
      <c r="AD145" t="inlineStr"/>
      <c r="AE145" t="inlineStr"/>
      <c r="AF145" t="inlineStr"/>
      <c r="AG145"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5" t="inlineStr">
        <is>
          <t>AML 4.8%; MDS 8.8%; CMML 7.2%    ***Abbreviation: acute myeloid leukemia (AML), myelodysplastic syndromes (MDS), chronic myelomonocytic leukemia (CMML)</t>
        </is>
      </c>
      <c r="AI145"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5" t="inlineStr">
        <is>
          <t>myeloid neoplasm;  acute myeloid leukemia;  anemia;  cytopenia;  immune deficiency;  acute lymphoblastic leukemia;  lymphoid neoplasm;  lymphoma; Hereditary disease</t>
        </is>
      </c>
      <c r="AM145" t="inlineStr"/>
      <c r="AN145" t="n">
        <v>0.9899</v>
      </c>
      <c r="BG145" t="n">
        <v>1</v>
      </c>
      <c r="DG145" t="n">
        <v>1</v>
      </c>
      <c r="DO145" t="inlineStr">
        <is>
          <t>SRSRDRGRGG G GGGGGGGGGR</t>
        </is>
      </c>
      <c r="DP145" t="n">
        <v>12</v>
      </c>
      <c r="DU145" t="inlineStr">
        <is>
          <t>synonymous_variant</t>
        </is>
      </c>
      <c r="DV145" t="inlineStr">
        <is>
          <t>LOW</t>
        </is>
      </c>
      <c r="DZ145" t="n">
        <v>1</v>
      </c>
      <c r="ED145" t="n">
        <v>1</v>
      </c>
      <c r="EG145" t="n">
        <v>1</v>
      </c>
      <c r="FI145" t="n">
        <v>191317</v>
      </c>
      <c r="FK145" t="n">
        <v>7307</v>
      </c>
      <c r="FL145" t="inlineStr">
        <is>
          <t>U2AF1</t>
        </is>
      </c>
      <c r="FM145" t="inlineStr">
        <is>
          <t>U2(RNU2) small nuclear RNA auxillary factor 1</t>
        </is>
      </c>
      <c r="GV145" t="inlineStr">
        <is>
          <t>G</t>
        </is>
      </c>
      <c r="GW145" t="inlineStr">
        <is>
          <t>C</t>
        </is>
      </c>
      <c r="GZ145" t="inlineStr">
        <is>
          <t>21_44513293_44513293_G_C</t>
        </is>
      </c>
      <c r="HA145" t="inlineStr">
        <is>
          <t>NM_006758@214,</t>
        </is>
      </c>
      <c r="HB145" t="inlineStr">
        <is>
          <t>21_44513293_G_C</t>
        </is>
      </c>
    </row>
    <row r="146" hidden="1">
      <c r="A146" s="2" t="n"/>
      <c r="B146" s="2" t="n"/>
      <c r="C146" s="2" t="inlineStr">
        <is>
          <t>T3</t>
        </is>
      </c>
      <c r="D146" s="2" t="inlineStr">
        <is>
          <t>U</t>
        </is>
      </c>
      <c r="E146" s="2" t="inlineStr">
        <is>
          <t>chr21:44513293-44513293</t>
        </is>
      </c>
      <c r="F146" s="2" t="inlineStr">
        <is>
          <t>U2AF1</t>
        </is>
      </c>
      <c r="G146" s="2" t="inlineStr">
        <is>
          <t>NM_001025204.2</t>
        </is>
      </c>
      <c r="H146" s="2" t="inlineStr">
        <is>
          <t>NP_001020375.1</t>
        </is>
      </c>
      <c r="I146" s="2" t="inlineStr">
        <is>
          <t>c.423C&gt;G</t>
        </is>
      </c>
      <c r="J146" s="2" t="inlineStr">
        <is>
          <t>p.Gly141=</t>
        </is>
      </c>
      <c r="K146" s="2" t="inlineStr">
        <is>
          <t>G214G</t>
        </is>
      </c>
      <c r="L146" s="2" t="inlineStr">
        <is>
          <t>9_9</t>
        </is>
      </c>
      <c r="M146" s="2" t="n"/>
      <c r="N146" s="2" t="n">
        <v>0.09782</v>
      </c>
      <c r="O146" s="2" t="n">
        <v>130</v>
      </c>
      <c r="P146" s="2" t="n">
        <v>1329</v>
      </c>
      <c r="Q146" s="2" t="n">
        <v>0</v>
      </c>
      <c r="R146" s="2" t="n">
        <v>50</v>
      </c>
      <c r="S146" s="2" t="n">
        <v>3.7</v>
      </c>
      <c r="T146" s="2" t="n"/>
      <c r="U146" s="2" t="n"/>
      <c r="V146" s="2" t="n"/>
      <c r="W146" s="2" t="n"/>
      <c r="X146" s="2" t="inlineStr">
        <is>
          <t>1_8</t>
        </is>
      </c>
      <c r="Y146" s="2" t="n"/>
      <c r="Z146" s="2" t="inlineStr">
        <is>
          <t>PM2</t>
        </is>
      </c>
      <c r="AA146" s="2" t="inlineStr">
        <is>
          <t>BP7</t>
        </is>
      </c>
      <c r="AB146" s="2" t="n">
        <v>7</v>
      </c>
      <c r="AC146" s="2" t="inlineStr"/>
      <c r="AD146" s="2" t="inlineStr"/>
      <c r="AE146" s="2" t="inlineStr"/>
      <c r="AF146" s="2" t="inlineStr"/>
      <c r="AG14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6" s="2" t="inlineStr">
        <is>
          <t>AML 4.8%; MDS 8.8%; CMML 7.2%    ***Abbreviation: acute myeloid leukemia (AML), myelodysplastic syndromes (MDS), chronic myelomonocytic leukemia (CMML)</t>
        </is>
      </c>
      <c r="AI14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6" s="2" t="n"/>
      <c r="AK146" s="2" t="n"/>
      <c r="AL146" s="2" t="inlineStr">
        <is>
          <t>myeloid neoplasm;  acute myeloid leukemia;  anemia;  cytopenia;  immune deficiency;  acute lymphoblastic leukemia;  lymphoid neoplasm;  lymphoma; Hereditary disease</t>
        </is>
      </c>
      <c r="AM146" s="2" t="inlineStr"/>
      <c r="AN146" s="2" t="n">
        <v>0.9899</v>
      </c>
      <c r="AO146" s="2" t="n"/>
      <c r="AP146" s="2" t="n"/>
      <c r="AQ146" s="2" t="n"/>
      <c r="AR146" s="2" t="n"/>
      <c r="AS146" s="2" t="n"/>
      <c r="AT146" s="2" t="n"/>
      <c r="AU146" s="2" t="n"/>
      <c r="AV146" s="2" t="n"/>
      <c r="AW146" s="2" t="n"/>
      <c r="AX146" s="2" t="n"/>
      <c r="AY146" s="2" t="n"/>
      <c r="AZ146" s="2" t="n"/>
      <c r="BA146" s="2" t="n"/>
      <c r="BB146" s="2" t="n"/>
      <c r="BC146" s="2" t="n"/>
      <c r="BD146" s="2" t="n"/>
      <c r="BE146" s="2" t="n"/>
      <c r="BF146" s="2" t="n"/>
      <c r="BG146" s="2" t="n">
        <v>1</v>
      </c>
      <c r="BH146" s="2" t="n"/>
      <c r="BI146" s="2" t="n"/>
      <c r="BJ146" s="2" t="n"/>
      <c r="BK146" s="2" t="n"/>
      <c r="BL146" s="2" t="n"/>
      <c r="BM146" s="2" t="n"/>
      <c r="BN146" s="2" t="n"/>
      <c r="BO146" s="2" t="n"/>
      <c r="BP146" s="2" t="n"/>
      <c r="BQ146" s="2" t="n"/>
      <c r="BR146" s="2" t="n"/>
      <c r="BS146" s="2" t="n"/>
      <c r="BT146" s="2" t="n"/>
      <c r="BU146" s="2" t="n"/>
      <c r="BV146" s="2" t="n"/>
      <c r="BW146" s="2" t="n"/>
      <c r="BX146" s="2" t="n"/>
      <c r="BY146" s="2" t="n"/>
      <c r="BZ146" s="2" t="n"/>
      <c r="CA146" s="2" t="n"/>
      <c r="CB146" s="2" t="n"/>
      <c r="CC146" s="2" t="n"/>
      <c r="CD146" s="2" t="n"/>
      <c r="CE146" s="2" t="n"/>
      <c r="CF146" s="2" t="n"/>
      <c r="CG146" s="2" t="n"/>
      <c r="CH146" s="2" t="n"/>
      <c r="CI146" s="2" t="n"/>
      <c r="CJ146" s="2" t="n"/>
      <c r="CK146" s="2" t="n"/>
      <c r="CL146" s="2" t="n"/>
      <c r="CM146" s="2" t="n"/>
      <c r="CN146" s="2" t="n"/>
      <c r="CO146" s="2" t="n"/>
      <c r="CP146" s="2" t="n"/>
      <c r="CQ146" s="2" t="n"/>
      <c r="CR146" s="2" t="n"/>
      <c r="CS146" s="2" t="n"/>
      <c r="CT146" s="2" t="n"/>
      <c r="CU146" s="2" t="n"/>
      <c r="CV146" s="2" t="n"/>
      <c r="CW146" s="2" t="n"/>
      <c r="CX146" s="2" t="n"/>
      <c r="CY146" s="2" t="n"/>
      <c r="CZ146" s="2" t="n"/>
      <c r="DA146" s="2" t="n"/>
      <c r="DB146" s="2" t="n"/>
      <c r="DC146" s="2" t="n"/>
      <c r="DD146" s="2" t="n"/>
      <c r="DE146" s="2" t="n"/>
      <c r="DF146" s="2" t="n"/>
      <c r="DG146" s="2" t="n">
        <v>1</v>
      </c>
      <c r="DH146" s="2" t="n"/>
      <c r="DI146" s="2" t="n"/>
      <c r="DJ146" s="2" t="n"/>
      <c r="DK146" s="2" t="n"/>
      <c r="DL146" s="2" t="n"/>
      <c r="DM146" s="2" t="n"/>
      <c r="DN146" s="2" t="n"/>
      <c r="DO146" s="2" t="inlineStr">
        <is>
          <t>SRSRDRGRGG G GGGGGGGGGR</t>
        </is>
      </c>
      <c r="DP146" s="2" t="n">
        <v>12</v>
      </c>
      <c r="DQ146" s="2" t="n"/>
      <c r="DR146" s="2" t="n"/>
      <c r="DS146" s="2" t="n"/>
      <c r="DT146" s="2" t="n"/>
      <c r="DU146" s="2" t="inlineStr">
        <is>
          <t>synonymous_variant</t>
        </is>
      </c>
      <c r="DV146" s="2" t="inlineStr">
        <is>
          <t>LOW</t>
        </is>
      </c>
      <c r="DW146" s="2" t="n"/>
      <c r="DX146" s="2" t="n"/>
      <c r="DY146" s="2" t="n"/>
      <c r="DZ146" s="2" t="n">
        <v>1</v>
      </c>
      <c r="EA146" s="2" t="n"/>
      <c r="EB146" s="2" t="n"/>
      <c r="EC146" s="2" t="n"/>
      <c r="ED146" s="2" t="n">
        <v>1</v>
      </c>
      <c r="EE146" s="2" t="n"/>
      <c r="EF146" s="2" t="n"/>
      <c r="EG146" s="2" t="n">
        <v>1</v>
      </c>
      <c r="EH146" s="2" t="n"/>
      <c r="EI146" s="2" t="n"/>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v>191317</v>
      </c>
      <c r="FJ146" s="2" t="n"/>
      <c r="FK146" s="2" t="n">
        <v>7307</v>
      </c>
      <c r="FL146" s="2" t="inlineStr">
        <is>
          <t>U2AF1</t>
        </is>
      </c>
      <c r="FM146" s="2" t="inlineStr">
        <is>
          <t>U2(RNU2) small nuclear RNA auxillary factor 1</t>
        </is>
      </c>
      <c r="FN146" s="2" t="n"/>
      <c r="FO146" s="2" t="n"/>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inlineStr">
        <is>
          <t>G</t>
        </is>
      </c>
      <c r="GW146" s="2" t="inlineStr">
        <is>
          <t>C</t>
        </is>
      </c>
      <c r="GX146" s="2" t="n"/>
      <c r="GZ146" t="inlineStr">
        <is>
          <t>21_44513293_44513293_G_C</t>
        </is>
      </c>
      <c r="HA146" t="inlineStr">
        <is>
          <t>NM_001025204@141,</t>
        </is>
      </c>
      <c r="HB146" t="inlineStr">
        <is>
          <t>21_44513293_G_C</t>
        </is>
      </c>
    </row>
    <row r="147" hidden="1">
      <c r="A147" s="2" t="n"/>
      <c r="B147" s="2" t="n"/>
      <c r="C147" s="2" t="inlineStr">
        <is>
          <t>T3</t>
        </is>
      </c>
      <c r="D147" s="2" t="inlineStr">
        <is>
          <t>U</t>
        </is>
      </c>
      <c r="E147" s="2" t="inlineStr">
        <is>
          <t>chr21:44513293-44513293</t>
        </is>
      </c>
      <c r="F147" s="2" t="inlineStr">
        <is>
          <t>U2AF1</t>
        </is>
      </c>
      <c r="G147" s="2" t="inlineStr">
        <is>
          <t>NM_001025203.1</t>
        </is>
      </c>
      <c r="H147" s="2" t="inlineStr">
        <is>
          <t>NP_001020374.1</t>
        </is>
      </c>
      <c r="I147" s="2" t="inlineStr">
        <is>
          <t>c.642C&gt;G</t>
        </is>
      </c>
      <c r="J147" s="2" t="inlineStr">
        <is>
          <t>p.Gly214=</t>
        </is>
      </c>
      <c r="K147" s="2" t="inlineStr">
        <is>
          <t>G214G</t>
        </is>
      </c>
      <c r="L147" s="2" t="inlineStr">
        <is>
          <t>8_8</t>
        </is>
      </c>
      <c r="M147" s="2" t="n"/>
      <c r="N147" s="2" t="n">
        <v>0.09782</v>
      </c>
      <c r="O147" s="2" t="n">
        <v>130</v>
      </c>
      <c r="P147" s="2" t="n">
        <v>1329</v>
      </c>
      <c r="Q147" s="2" t="n">
        <v>0</v>
      </c>
      <c r="R147" s="2" t="n">
        <v>50</v>
      </c>
      <c r="S147" s="2" t="n">
        <v>3.7</v>
      </c>
      <c r="T147" s="2" t="n"/>
      <c r="U147" s="2" t="n"/>
      <c r="V147" s="2" t="n"/>
      <c r="W147" s="2" t="n"/>
      <c r="X147" s="2" t="inlineStr">
        <is>
          <t>1_8</t>
        </is>
      </c>
      <c r="Y147" s="2" t="n"/>
      <c r="Z147" s="2" t="inlineStr">
        <is>
          <t>PM2</t>
        </is>
      </c>
      <c r="AA147" s="2" t="inlineStr">
        <is>
          <t>BP7</t>
        </is>
      </c>
      <c r="AB147" s="2" t="n">
        <v>7</v>
      </c>
      <c r="AC147" s="2" t="inlineStr"/>
      <c r="AD147" s="2" t="inlineStr"/>
      <c r="AE147" s="2" t="inlineStr"/>
      <c r="AF147" s="2" t="inlineStr"/>
      <c r="AG14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7" s="2" t="inlineStr">
        <is>
          <t>AML 4.8%; MDS 8.8%; CMML 7.2%    ***Abbreviation: acute myeloid leukemia (AML), myelodysplastic syndromes (MDS), chronic myelomonocytic leukemia (CMML)</t>
        </is>
      </c>
      <c r="AI14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7" s="2" t="n"/>
      <c r="AK147" s="2" t="n"/>
      <c r="AL147" s="2" t="inlineStr">
        <is>
          <t>myeloid neoplasm;  acute myeloid leukemia;  anemia;  cytopenia;  immune deficiency;  acute lymphoblastic leukemia;  lymphoid neoplasm;  lymphoma; Hereditary disease</t>
        </is>
      </c>
      <c r="AM147" s="2" t="inlineStr"/>
      <c r="AN147" s="2" t="n">
        <v>0.9899</v>
      </c>
      <c r="AO147" s="2" t="n"/>
      <c r="AP147" s="2" t="n"/>
      <c r="AQ147" s="2" t="n"/>
      <c r="AR147" s="2" t="n"/>
      <c r="AS147" s="2" t="n"/>
      <c r="AT147" s="2" t="n"/>
      <c r="AU147" s="2" t="n"/>
      <c r="AV147" s="2" t="n"/>
      <c r="AW147" s="2" t="n"/>
      <c r="AX147" s="2" t="n"/>
      <c r="AY147" s="2" t="n"/>
      <c r="AZ147" s="2" t="n"/>
      <c r="BA147" s="2" t="n"/>
      <c r="BB147" s="2" t="n"/>
      <c r="BC147" s="2" t="n"/>
      <c r="BD147" s="2" t="n"/>
      <c r="BE147" s="2" t="n"/>
      <c r="BF147" s="2" t="n"/>
      <c r="BG147" s="2" t="n">
        <v>1</v>
      </c>
      <c r="BH147" s="2" t="n"/>
      <c r="BI147" s="2" t="n"/>
      <c r="BJ147" s="2" t="n"/>
      <c r="BK147" s="2" t="n"/>
      <c r="BL147" s="2" t="n"/>
      <c r="BM147" s="2" t="n"/>
      <c r="BN147" s="2" t="n"/>
      <c r="BO147" s="2" t="n"/>
      <c r="BP147" s="2" t="n"/>
      <c r="BQ147" s="2" t="n"/>
      <c r="BR147" s="2" t="n"/>
      <c r="BS147" s="2" t="n"/>
      <c r="BT147" s="2" t="n"/>
      <c r="BU147" s="2" t="n"/>
      <c r="BV147" s="2" t="n"/>
      <c r="BW147" s="2" t="n"/>
      <c r="BX147" s="2" t="n"/>
      <c r="BY147" s="2" t="n"/>
      <c r="BZ147" s="2" t="n"/>
      <c r="CA147" s="2" t="n"/>
      <c r="CB147" s="2" t="n"/>
      <c r="CC147" s="2" t="n"/>
      <c r="CD147" s="2" t="n"/>
      <c r="CE147" s="2" t="n"/>
      <c r="CF147" s="2" t="n"/>
      <c r="CG147" s="2" t="n"/>
      <c r="CH147" s="2" t="n"/>
      <c r="CI147" s="2" t="n"/>
      <c r="CJ147" s="2" t="n"/>
      <c r="CK147" s="2" t="n"/>
      <c r="CL147" s="2" t="n"/>
      <c r="CM147" s="2" t="n"/>
      <c r="CN147" s="2" t="n"/>
      <c r="CO147" s="2" t="n"/>
      <c r="CP147" s="2" t="n"/>
      <c r="CQ147" s="2" t="n"/>
      <c r="CR147" s="2" t="n"/>
      <c r="CS147" s="2" t="n"/>
      <c r="CT147" s="2" t="n"/>
      <c r="CU147" s="2" t="n"/>
      <c r="CV147" s="2" t="n"/>
      <c r="CW147" s="2" t="n"/>
      <c r="CX147" s="2" t="n"/>
      <c r="CY147" s="2" t="n"/>
      <c r="CZ147" s="2" t="n"/>
      <c r="DA147" s="2" t="n"/>
      <c r="DB147" s="2" t="n"/>
      <c r="DC147" s="2" t="n"/>
      <c r="DD147" s="2" t="n"/>
      <c r="DE147" s="2" t="n"/>
      <c r="DF147" s="2" t="n"/>
      <c r="DG147" s="2" t="n">
        <v>1</v>
      </c>
      <c r="DH147" s="2" t="n"/>
      <c r="DI147" s="2" t="n"/>
      <c r="DJ147" s="2" t="n"/>
      <c r="DK147" s="2" t="n"/>
      <c r="DL147" s="2" t="n"/>
      <c r="DM147" s="2" t="n"/>
      <c r="DN147" s="2" t="n"/>
      <c r="DO147" s="2" t="inlineStr">
        <is>
          <t>SRSRDRGRGG G GGGGGGGGGR</t>
        </is>
      </c>
      <c r="DP147" s="2" t="n">
        <v>12</v>
      </c>
      <c r="DQ147" s="2" t="n"/>
      <c r="DR147" s="2" t="n"/>
      <c r="DS147" s="2" t="n"/>
      <c r="DT147" s="2" t="n"/>
      <c r="DU147" s="2" t="inlineStr">
        <is>
          <t>synonymous_variant</t>
        </is>
      </c>
      <c r="DV147" s="2" t="inlineStr">
        <is>
          <t>LOW</t>
        </is>
      </c>
      <c r="DW147" s="2" t="n"/>
      <c r="DX147" s="2" t="n"/>
      <c r="DY147" s="2" t="n"/>
      <c r="DZ147" s="2" t="n">
        <v>1</v>
      </c>
      <c r="EA147" s="2" t="n"/>
      <c r="EB147" s="2" t="n"/>
      <c r="EC147" s="2" t="n"/>
      <c r="ED147" s="2" t="n">
        <v>1</v>
      </c>
      <c r="EE147" s="2" t="n"/>
      <c r="EF147" s="2" t="n"/>
      <c r="EG147" s="2" t="n">
        <v>1</v>
      </c>
      <c r="EH147" s="2" t="n"/>
      <c r="EI147" s="2" t="n"/>
      <c r="EJ147" s="2" t="n"/>
      <c r="EK147" s="2" t="n"/>
      <c r="EL147" s="2" t="n"/>
      <c r="EM147" s="2" t="n"/>
      <c r="EN147" s="2" t="n"/>
      <c r="EO147" s="2" t="n"/>
      <c r="EP147" s="2" t="n"/>
      <c r="EQ147" s="2" t="n"/>
      <c r="ER147" s="2" t="n"/>
      <c r="ES147" s="2" t="n"/>
      <c r="ET147" s="2" t="n"/>
      <c r="EU147" s="2" t="n"/>
      <c r="EV147" s="2" t="n"/>
      <c r="EW147" s="2" t="n"/>
      <c r="EX147" s="2" t="n"/>
      <c r="EY147" s="2" t="n"/>
      <c r="EZ147" s="2" t="n"/>
      <c r="FA147" s="2" t="n"/>
      <c r="FB147" s="2" t="n"/>
      <c r="FC147" s="2" t="n"/>
      <c r="FD147" s="2" t="n"/>
      <c r="FE147" s="2" t="n"/>
      <c r="FF147" s="2" t="n"/>
      <c r="FG147" s="2" t="n"/>
      <c r="FH147" s="2" t="n"/>
      <c r="FI147" s="2" t="n">
        <v>191317</v>
      </c>
      <c r="FJ147" s="2" t="n"/>
      <c r="FK147" s="2" t="n">
        <v>7307</v>
      </c>
      <c r="FL147" s="2" t="inlineStr">
        <is>
          <t>U2AF1</t>
        </is>
      </c>
      <c r="FM147" s="2" t="inlineStr">
        <is>
          <t>U2(RNU2) small nuclear RNA auxillary factor 1</t>
        </is>
      </c>
      <c r="FN147" s="2" t="n"/>
      <c r="FO147" s="2" t="n"/>
      <c r="FP147" s="2" t="n"/>
      <c r="FQ147" s="2" t="n"/>
      <c r="FR147" s="2" t="n"/>
      <c r="FS147" s="2" t="n"/>
      <c r="FT147" s="2" t="n"/>
      <c r="FU147" s="2" t="n"/>
      <c r="FV147" s="2" t="n"/>
      <c r="FW147" s="2" t="n"/>
      <c r="FX147" s="2" t="n"/>
      <c r="FY147" s="2" t="n"/>
      <c r="FZ147" s="2" t="n"/>
      <c r="GA147" s="2" t="n"/>
      <c r="GB147" s="2" t="n"/>
      <c r="GC147" s="2" t="n"/>
      <c r="GD147" s="2" t="n"/>
      <c r="GE147" s="2" t="n"/>
      <c r="GF147" s="2" t="n"/>
      <c r="GG147" s="2" t="n"/>
      <c r="GH147" s="2" t="n"/>
      <c r="GI147" s="2" t="n"/>
      <c r="GJ147" s="2" t="n"/>
      <c r="GK147" s="2" t="n"/>
      <c r="GL147" s="2" t="n"/>
      <c r="GM147" s="2" t="n"/>
      <c r="GN147" s="2" t="n"/>
      <c r="GO147" s="2" t="n"/>
      <c r="GP147" s="2" t="n"/>
      <c r="GQ147" s="2" t="n"/>
      <c r="GR147" s="2" t="n"/>
      <c r="GS147" s="2" t="n"/>
      <c r="GT147" s="2" t="n"/>
      <c r="GU147" s="2" t="n"/>
      <c r="GV147" s="2" t="inlineStr">
        <is>
          <t>G</t>
        </is>
      </c>
      <c r="GW147" s="2" t="inlineStr">
        <is>
          <t>C</t>
        </is>
      </c>
      <c r="GX147" s="2" t="n"/>
      <c r="GZ147" t="inlineStr">
        <is>
          <t>21_44513293_44513293_G_C</t>
        </is>
      </c>
      <c r="HA147" t="inlineStr">
        <is>
          <t>NM_001025203@214,</t>
        </is>
      </c>
      <c r="HB147" t="inlineStr">
        <is>
          <t>21_44513293_G_C</t>
        </is>
      </c>
    </row>
    <row r="148" hidden="1">
      <c r="B148" t="inlineStr">
        <is>
          <t>O</t>
        </is>
      </c>
      <c r="C148" t="inlineStr">
        <is>
          <t>T3</t>
        </is>
      </c>
      <c r="D148" t="inlineStr">
        <is>
          <t>U</t>
        </is>
      </c>
      <c r="E148" t="inlineStr">
        <is>
          <t>chr21:44513299-44513299</t>
        </is>
      </c>
      <c r="F148" t="inlineStr">
        <is>
          <t>U2AF1</t>
        </is>
      </c>
      <c r="G148" t="inlineStr">
        <is>
          <t>NM_006758.3</t>
        </is>
      </c>
      <c r="H148" t="inlineStr">
        <is>
          <t>NP_006749.1</t>
        </is>
      </c>
      <c r="I148" t="inlineStr">
        <is>
          <t>c.636C&gt;G</t>
        </is>
      </c>
      <c r="J148" t="inlineStr">
        <is>
          <t>p.Gly212=</t>
        </is>
      </c>
      <c r="K148" t="inlineStr">
        <is>
          <t>G212G</t>
        </is>
      </c>
      <c r="L148" t="inlineStr">
        <is>
          <t>8_8</t>
        </is>
      </c>
      <c r="N148" t="n">
        <v>0.10258</v>
      </c>
      <c r="O148" t="n">
        <v>131</v>
      </c>
      <c r="P148" t="n">
        <v>1277</v>
      </c>
      <c r="Q148" t="n">
        <v>0</v>
      </c>
      <c r="R148" t="n">
        <v>55</v>
      </c>
      <c r="S148" t="n">
        <v>4.3</v>
      </c>
      <c r="X148" t="inlineStr">
        <is>
          <t>1_8</t>
        </is>
      </c>
      <c r="Z148" t="inlineStr">
        <is>
          <t>PM2</t>
        </is>
      </c>
      <c r="AA148" t="inlineStr">
        <is>
          <t>BP7</t>
        </is>
      </c>
      <c r="AB148" t="n">
        <v>7</v>
      </c>
      <c r="AC148" t="inlineStr"/>
      <c r="AD148" t="inlineStr"/>
      <c r="AE148" t="inlineStr"/>
      <c r="AF148" t="inlineStr"/>
      <c r="AG14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8" t="inlineStr">
        <is>
          <t>AML 4.8%; MDS 8.8%; CMML 7.2%    ***Abbreviation: acute myeloid leukemia (AML), myelodysplastic syndromes (MDS), chronic myelomonocytic leukemia (CMML)</t>
        </is>
      </c>
      <c r="AI14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48" t="inlineStr">
        <is>
          <t>myeloid neoplasm;  acute myeloid leukemia;  anemia;  cytopenia;  immune deficiency;  acute lymphoblastic leukemia;  lymphoid neoplasm;  lymphoma; Hereditary disease</t>
        </is>
      </c>
      <c r="AM148" t="inlineStr"/>
      <c r="AN148" t="n">
        <v>0.9899</v>
      </c>
      <c r="BG148" t="n">
        <v>1</v>
      </c>
      <c r="DG148" t="n">
        <v>1</v>
      </c>
      <c r="DO148" t="inlineStr">
        <is>
          <t>RRSRSRDRGR G GGGGGGGGGG</t>
        </is>
      </c>
      <c r="DP148" t="n">
        <v>11</v>
      </c>
      <c r="DU148" t="inlineStr">
        <is>
          <t>synonymous_variant</t>
        </is>
      </c>
      <c r="DV148" t="inlineStr">
        <is>
          <t>LOW</t>
        </is>
      </c>
      <c r="DZ148" t="n">
        <v>1</v>
      </c>
      <c r="ED148" t="n">
        <v>1</v>
      </c>
      <c r="EG148" t="n">
        <v>1</v>
      </c>
      <c r="FI148" t="n">
        <v>191317</v>
      </c>
      <c r="FK148" t="n">
        <v>7307</v>
      </c>
      <c r="FL148" t="inlineStr">
        <is>
          <t>U2AF1</t>
        </is>
      </c>
      <c r="FM148" t="inlineStr">
        <is>
          <t>U2(RNU2) small nuclear RNA auxillary factor 1</t>
        </is>
      </c>
      <c r="GV148" t="inlineStr">
        <is>
          <t>G</t>
        </is>
      </c>
      <c r="GW148" t="inlineStr">
        <is>
          <t>C</t>
        </is>
      </c>
      <c r="GZ148" t="inlineStr">
        <is>
          <t>21_44513299_44513299_G_C</t>
        </is>
      </c>
      <c r="HA148" t="inlineStr">
        <is>
          <t>NM_006758@212,</t>
        </is>
      </c>
      <c r="HB148" t="inlineStr">
        <is>
          <t>21_44513299_G_C</t>
        </is>
      </c>
    </row>
    <row r="149" hidden="1">
      <c r="A149" s="2" t="n"/>
      <c r="B149" s="2" t="n"/>
      <c r="C149" s="2" t="inlineStr">
        <is>
          <t>T3</t>
        </is>
      </c>
      <c r="D149" s="2" t="inlineStr">
        <is>
          <t>U</t>
        </is>
      </c>
      <c r="E149" s="2" t="inlineStr">
        <is>
          <t>chr21:44513299-44513299</t>
        </is>
      </c>
      <c r="F149" s="2" t="inlineStr">
        <is>
          <t>U2AF1</t>
        </is>
      </c>
      <c r="G149" s="2" t="inlineStr">
        <is>
          <t>NM_001025204.2</t>
        </is>
      </c>
      <c r="H149" s="2" t="inlineStr">
        <is>
          <t>NP_001020375.1</t>
        </is>
      </c>
      <c r="I149" s="2" t="inlineStr">
        <is>
          <t>c.417C&gt;G</t>
        </is>
      </c>
      <c r="J149" s="2" t="inlineStr">
        <is>
          <t>p.Gly139=</t>
        </is>
      </c>
      <c r="K149" s="2" t="inlineStr">
        <is>
          <t>G212G</t>
        </is>
      </c>
      <c r="L149" s="2" t="inlineStr">
        <is>
          <t>9_9</t>
        </is>
      </c>
      <c r="M149" s="2" t="n"/>
      <c r="N149" s="2" t="n">
        <v>0.10258</v>
      </c>
      <c r="O149" s="2" t="n">
        <v>131</v>
      </c>
      <c r="P149" s="2" t="n">
        <v>1277</v>
      </c>
      <c r="Q149" s="2" t="n">
        <v>0</v>
      </c>
      <c r="R149" s="2" t="n">
        <v>55</v>
      </c>
      <c r="S149" s="2" t="n">
        <v>4.3</v>
      </c>
      <c r="T149" s="2" t="n"/>
      <c r="U149" s="2" t="n"/>
      <c r="V149" s="2" t="n"/>
      <c r="W149" s="2" t="n"/>
      <c r="X149" s="2" t="inlineStr">
        <is>
          <t>1_8</t>
        </is>
      </c>
      <c r="Y149" s="2" t="n"/>
      <c r="Z149" s="2" t="inlineStr">
        <is>
          <t>PM2</t>
        </is>
      </c>
      <c r="AA149" s="2" t="inlineStr">
        <is>
          <t>BP7</t>
        </is>
      </c>
      <c r="AB149" s="2" t="n">
        <v>7</v>
      </c>
      <c r="AC149" s="2" t="inlineStr"/>
      <c r="AD149" s="2" t="inlineStr"/>
      <c r="AE149" s="2" t="inlineStr"/>
      <c r="AF149" s="2" t="inlineStr"/>
      <c r="AG14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49" s="2" t="inlineStr">
        <is>
          <t>AML 4.8%; MDS 8.8%; CMML 7.2%    ***Abbreviation: acute myeloid leukemia (AML), myelodysplastic syndromes (MDS), chronic myelomonocytic leukemia (CMML)</t>
        </is>
      </c>
      <c r="AI14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49" s="2" t="n"/>
      <c r="AK149" s="2" t="n"/>
      <c r="AL149" s="2" t="inlineStr">
        <is>
          <t>myeloid neoplasm;  acute myeloid leukemia;  anemia;  cytopenia;  immune deficiency;  acute lymphoblastic leukemia;  lymphoid neoplasm;  lymphoma; Hereditary disease</t>
        </is>
      </c>
      <c r="AM149" s="2" t="inlineStr"/>
      <c r="AN149" s="2" t="n">
        <v>0.9899</v>
      </c>
      <c r="AO149" s="2" t="n"/>
      <c r="AP149" s="2" t="n"/>
      <c r="AQ149" s="2" t="n"/>
      <c r="AR149" s="2" t="n"/>
      <c r="AS149" s="2" t="n"/>
      <c r="AT149" s="2" t="n"/>
      <c r="AU149" s="2" t="n"/>
      <c r="AV149" s="2" t="n"/>
      <c r="AW149" s="2" t="n"/>
      <c r="AX149" s="2" t="n"/>
      <c r="AY149" s="2" t="n"/>
      <c r="AZ149" s="2" t="n"/>
      <c r="BA149" s="2" t="n"/>
      <c r="BB149" s="2" t="n"/>
      <c r="BC149" s="2" t="n"/>
      <c r="BD149" s="2" t="n"/>
      <c r="BE149" s="2" t="n"/>
      <c r="BF149" s="2" t="n"/>
      <c r="BG149" s="2" t="n">
        <v>1</v>
      </c>
      <c r="BH149" s="2" t="n"/>
      <c r="BI149" s="2" t="n"/>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c r="CE149" s="2" t="n"/>
      <c r="CF149" s="2" t="n"/>
      <c r="CG149" s="2" t="n"/>
      <c r="CH149" s="2" t="n"/>
      <c r="CI149" s="2" t="n"/>
      <c r="CJ149" s="2" t="n"/>
      <c r="CK149" s="2" t="n"/>
      <c r="CL149" s="2" t="n"/>
      <c r="CM149" s="2" t="n"/>
      <c r="CN149" s="2" t="n"/>
      <c r="CO149" s="2" t="n"/>
      <c r="CP149" s="2" t="n"/>
      <c r="CQ149" s="2" t="n"/>
      <c r="CR149" s="2" t="n"/>
      <c r="CS149" s="2" t="n"/>
      <c r="CT149" s="2" t="n"/>
      <c r="CU149" s="2" t="n"/>
      <c r="CV149" s="2" t="n"/>
      <c r="CW149" s="2" t="n"/>
      <c r="CX149" s="2" t="n"/>
      <c r="CY149" s="2" t="n"/>
      <c r="CZ149" s="2" t="n"/>
      <c r="DA149" s="2" t="n"/>
      <c r="DB149" s="2" t="n"/>
      <c r="DC149" s="2" t="n"/>
      <c r="DD149" s="2" t="n"/>
      <c r="DE149" s="2" t="n"/>
      <c r="DF149" s="2" t="n"/>
      <c r="DG149" s="2" t="n">
        <v>1</v>
      </c>
      <c r="DH149" s="2" t="n"/>
      <c r="DI149" s="2" t="n"/>
      <c r="DJ149" s="2" t="n"/>
      <c r="DK149" s="2" t="n"/>
      <c r="DL149" s="2" t="n"/>
      <c r="DM149" s="2" t="n"/>
      <c r="DN149" s="2" t="n"/>
      <c r="DO149" s="2" t="inlineStr">
        <is>
          <t>RRSRSRDRGR G GGGGGGGGGG</t>
        </is>
      </c>
      <c r="DP149" s="2" t="n">
        <v>11</v>
      </c>
      <c r="DQ149" s="2" t="n"/>
      <c r="DR149" s="2" t="n"/>
      <c r="DS149" s="2" t="n"/>
      <c r="DT149" s="2" t="n"/>
      <c r="DU149" s="2" t="inlineStr">
        <is>
          <t>synonymous_variant</t>
        </is>
      </c>
      <c r="DV149" s="2" t="inlineStr">
        <is>
          <t>LOW</t>
        </is>
      </c>
      <c r="DW149" s="2" t="n"/>
      <c r="DX149" s="2" t="n"/>
      <c r="DY149" s="2" t="n"/>
      <c r="DZ149" s="2" t="n">
        <v>1</v>
      </c>
      <c r="EA149" s="2" t="n"/>
      <c r="EB149" s="2" t="n"/>
      <c r="EC149" s="2" t="n"/>
      <c r="ED149" s="2" t="n">
        <v>1</v>
      </c>
      <c r="EE149" s="2" t="n"/>
      <c r="EF149" s="2" t="n"/>
      <c r="EG149" s="2" t="n">
        <v>1</v>
      </c>
      <c r="EH149" s="2" t="n"/>
      <c r="EI149" s="2" t="n"/>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v>191317</v>
      </c>
      <c r="FJ149" s="2" t="n"/>
      <c r="FK149" s="2" t="n">
        <v>7307</v>
      </c>
      <c r="FL149" s="2" t="inlineStr">
        <is>
          <t>U2AF1</t>
        </is>
      </c>
      <c r="FM149" s="2" t="inlineStr">
        <is>
          <t>U2(RNU2) small nuclear RNA auxillary factor 1</t>
        </is>
      </c>
      <c r="FN149" s="2" t="n"/>
      <c r="FO149" s="2" t="n"/>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inlineStr">
        <is>
          <t>G</t>
        </is>
      </c>
      <c r="GW149" s="2" t="inlineStr">
        <is>
          <t>C</t>
        </is>
      </c>
      <c r="GX149" s="2" t="n"/>
      <c r="GZ149" t="inlineStr">
        <is>
          <t>21_44513299_44513299_G_C</t>
        </is>
      </c>
      <c r="HA149" t="inlineStr">
        <is>
          <t>NM_001025204@139,</t>
        </is>
      </c>
      <c r="HB149" t="inlineStr">
        <is>
          <t>21_44513299_G_C</t>
        </is>
      </c>
    </row>
    <row r="150" hidden="1">
      <c r="A150" s="2" t="n"/>
      <c r="B150" s="2" t="n"/>
      <c r="C150" s="2" t="inlineStr">
        <is>
          <t>T3</t>
        </is>
      </c>
      <c r="D150" s="2" t="inlineStr">
        <is>
          <t>U</t>
        </is>
      </c>
      <c r="E150" s="2" t="inlineStr">
        <is>
          <t>chr21:44513299-44513299</t>
        </is>
      </c>
      <c r="F150" s="2" t="inlineStr">
        <is>
          <t>U2AF1</t>
        </is>
      </c>
      <c r="G150" s="2" t="inlineStr">
        <is>
          <t>NM_001025203.1</t>
        </is>
      </c>
      <c r="H150" s="2" t="inlineStr">
        <is>
          <t>NP_001020374.1</t>
        </is>
      </c>
      <c r="I150" s="2" t="inlineStr">
        <is>
          <t>c.636C&gt;G</t>
        </is>
      </c>
      <c r="J150" s="2" t="inlineStr">
        <is>
          <t>p.Gly212=</t>
        </is>
      </c>
      <c r="K150" s="2" t="inlineStr">
        <is>
          <t>G212G</t>
        </is>
      </c>
      <c r="L150" s="2" t="inlineStr">
        <is>
          <t>8_8</t>
        </is>
      </c>
      <c r="M150" s="2" t="n"/>
      <c r="N150" s="2" t="n">
        <v>0.10258</v>
      </c>
      <c r="O150" s="2" t="n">
        <v>131</v>
      </c>
      <c r="P150" s="2" t="n">
        <v>1277</v>
      </c>
      <c r="Q150" s="2" t="n">
        <v>0</v>
      </c>
      <c r="R150" s="2" t="n">
        <v>55</v>
      </c>
      <c r="S150" s="2" t="n">
        <v>4.3</v>
      </c>
      <c r="T150" s="2" t="n"/>
      <c r="U150" s="2" t="n"/>
      <c r="V150" s="2" t="n"/>
      <c r="W150" s="2" t="n"/>
      <c r="X150" s="2" t="inlineStr">
        <is>
          <t>1_8</t>
        </is>
      </c>
      <c r="Y150" s="2" t="n"/>
      <c r="Z150" s="2" t="inlineStr">
        <is>
          <t>PM2</t>
        </is>
      </c>
      <c r="AA150" s="2" t="inlineStr">
        <is>
          <t>BP7</t>
        </is>
      </c>
      <c r="AB150" s="2" t="n">
        <v>7</v>
      </c>
      <c r="AC150" s="2" t="inlineStr"/>
      <c r="AD150" s="2" t="inlineStr"/>
      <c r="AE150" s="2" t="inlineStr"/>
      <c r="AF150" s="2" t="inlineStr"/>
      <c r="AG150"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0" s="2" t="inlineStr">
        <is>
          <t>AML 4.8%; MDS 8.8%; CMML 7.2%    ***Abbreviation: acute myeloid leukemia (AML), myelodysplastic syndromes (MDS), chronic myelomonocytic leukemia (CMML)</t>
        </is>
      </c>
      <c r="AI150"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0" s="2" t="n"/>
      <c r="AK150" s="2" t="n"/>
      <c r="AL150" s="2" t="inlineStr">
        <is>
          <t>myeloid neoplasm;  acute myeloid leukemia;  anemia;  cytopenia;  immune deficiency;  acute lymphoblastic leukemia;  lymphoid neoplasm;  lymphoma; Hereditary disease</t>
        </is>
      </c>
      <c r="AM150" s="2" t="inlineStr"/>
      <c r="AN150" s="2" t="n">
        <v>0.9899</v>
      </c>
      <c r="AO150" s="2" t="n"/>
      <c r="AP150" s="2" t="n"/>
      <c r="AQ150" s="2" t="n"/>
      <c r="AR150" s="2" t="n"/>
      <c r="AS150" s="2" t="n"/>
      <c r="AT150" s="2" t="n"/>
      <c r="AU150" s="2" t="n"/>
      <c r="AV150" s="2" t="n"/>
      <c r="AW150" s="2" t="n"/>
      <c r="AX150" s="2" t="n"/>
      <c r="AY150" s="2" t="n"/>
      <c r="AZ150" s="2" t="n"/>
      <c r="BA150" s="2" t="n"/>
      <c r="BB150" s="2" t="n"/>
      <c r="BC150" s="2" t="n"/>
      <c r="BD150" s="2" t="n"/>
      <c r="BE150" s="2" t="n"/>
      <c r="BF150" s="2" t="n"/>
      <c r="BG150" s="2" t="n">
        <v>1</v>
      </c>
      <c r="BH150" s="2" t="n"/>
      <c r="BI150" s="2" t="n"/>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c r="CE150" s="2" t="n"/>
      <c r="CF150" s="2" t="n"/>
      <c r="CG150" s="2" t="n"/>
      <c r="CH150" s="2" t="n"/>
      <c r="CI150" s="2" t="n"/>
      <c r="CJ150" s="2" t="n"/>
      <c r="CK150" s="2" t="n"/>
      <c r="CL150" s="2" t="n"/>
      <c r="CM150" s="2" t="n"/>
      <c r="CN150" s="2" t="n"/>
      <c r="CO150" s="2" t="n"/>
      <c r="CP150" s="2" t="n"/>
      <c r="CQ150" s="2" t="n"/>
      <c r="CR150" s="2" t="n"/>
      <c r="CS150" s="2" t="n"/>
      <c r="CT150" s="2" t="n"/>
      <c r="CU150" s="2" t="n"/>
      <c r="CV150" s="2" t="n"/>
      <c r="CW150" s="2" t="n"/>
      <c r="CX150" s="2" t="n"/>
      <c r="CY150" s="2" t="n"/>
      <c r="CZ150" s="2" t="n"/>
      <c r="DA150" s="2" t="n"/>
      <c r="DB150" s="2" t="n"/>
      <c r="DC150" s="2" t="n"/>
      <c r="DD150" s="2" t="n"/>
      <c r="DE150" s="2" t="n"/>
      <c r="DF150" s="2" t="n"/>
      <c r="DG150" s="2" t="n">
        <v>1</v>
      </c>
      <c r="DH150" s="2" t="n"/>
      <c r="DI150" s="2" t="n"/>
      <c r="DJ150" s="2" t="n"/>
      <c r="DK150" s="2" t="n"/>
      <c r="DL150" s="2" t="n"/>
      <c r="DM150" s="2" t="n"/>
      <c r="DN150" s="2" t="n"/>
      <c r="DO150" s="2" t="inlineStr">
        <is>
          <t>RRSRSRDRGR G GGGGGGGGGG</t>
        </is>
      </c>
      <c r="DP150" s="2" t="n">
        <v>11</v>
      </c>
      <c r="DQ150" s="2" t="n"/>
      <c r="DR150" s="2" t="n"/>
      <c r="DS150" s="2" t="n"/>
      <c r="DT150" s="2" t="n"/>
      <c r="DU150" s="2" t="inlineStr">
        <is>
          <t>synonymous_variant</t>
        </is>
      </c>
      <c r="DV150" s="2" t="inlineStr">
        <is>
          <t>LOW</t>
        </is>
      </c>
      <c r="DW150" s="2" t="n"/>
      <c r="DX150" s="2" t="n"/>
      <c r="DY150" s="2" t="n"/>
      <c r="DZ150" s="2" t="n">
        <v>1</v>
      </c>
      <c r="EA150" s="2" t="n"/>
      <c r="EB150" s="2" t="n"/>
      <c r="EC150" s="2" t="n"/>
      <c r="ED150" s="2" t="n">
        <v>1</v>
      </c>
      <c r="EE150" s="2" t="n"/>
      <c r="EF150" s="2" t="n"/>
      <c r="EG150" s="2" t="n">
        <v>1</v>
      </c>
      <c r="EH150" s="2" t="n"/>
      <c r="EI150" s="2" t="n"/>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v>191317</v>
      </c>
      <c r="FJ150" s="2" t="n"/>
      <c r="FK150" s="2" t="n">
        <v>7307</v>
      </c>
      <c r="FL150" s="2" t="inlineStr">
        <is>
          <t>U2AF1</t>
        </is>
      </c>
      <c r="FM150" s="2" t="inlineStr">
        <is>
          <t>U2(RNU2) small nuclear RNA auxillary factor 1</t>
        </is>
      </c>
      <c r="FN150" s="2" t="n"/>
      <c r="FO150" s="2" t="n"/>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inlineStr">
        <is>
          <t>G</t>
        </is>
      </c>
      <c r="GW150" s="2" t="inlineStr">
        <is>
          <t>C</t>
        </is>
      </c>
      <c r="GX150" s="2" t="n"/>
      <c r="GZ150" t="inlineStr">
        <is>
          <t>21_44513299_44513299_G_C</t>
        </is>
      </c>
      <c r="HA150" t="inlineStr">
        <is>
          <t>NM_001025203@212,</t>
        </is>
      </c>
      <c r="HB150" t="inlineStr">
        <is>
          <t>21_44513299_G_C</t>
        </is>
      </c>
    </row>
    <row r="151" hidden="1">
      <c r="B151" t="inlineStr">
        <is>
          <t>O</t>
        </is>
      </c>
      <c r="C151" t="inlineStr">
        <is>
          <t>T3</t>
        </is>
      </c>
      <c r="D151" t="inlineStr">
        <is>
          <t>U</t>
        </is>
      </c>
      <c r="E151" t="inlineStr">
        <is>
          <t>chr21:44513302-44513302</t>
        </is>
      </c>
      <c r="F151" t="inlineStr">
        <is>
          <t>U2AF1</t>
        </is>
      </c>
      <c r="G151" t="inlineStr">
        <is>
          <t>NM_006758.3</t>
        </is>
      </c>
      <c r="H151" t="inlineStr">
        <is>
          <t>NP_006749.1</t>
        </is>
      </c>
      <c r="I151" t="inlineStr">
        <is>
          <t>c.633T&gt;G</t>
        </is>
      </c>
      <c r="J151" t="inlineStr">
        <is>
          <t>p.Arg211=</t>
        </is>
      </c>
      <c r="K151" t="inlineStr">
        <is>
          <t>R211R</t>
        </is>
      </c>
      <c r="L151" t="inlineStr">
        <is>
          <t>8_8</t>
        </is>
      </c>
      <c r="N151" t="n">
        <v>0.06371</v>
      </c>
      <c r="O151" t="n">
        <v>79</v>
      </c>
      <c r="P151" t="n">
        <v>1240</v>
      </c>
      <c r="Q151" t="n">
        <v>0</v>
      </c>
      <c r="R151" t="n">
        <v>20</v>
      </c>
      <c r="S151" t="n">
        <v>3.3</v>
      </c>
      <c r="X151" t="inlineStr">
        <is>
          <t>1_8</t>
        </is>
      </c>
      <c r="Z151" t="inlineStr">
        <is>
          <t>PM2</t>
        </is>
      </c>
      <c r="AA151" t="inlineStr">
        <is>
          <t>BP7</t>
        </is>
      </c>
      <c r="AB151" t="n">
        <v>7</v>
      </c>
      <c r="AC151" t="inlineStr"/>
      <c r="AD151" t="inlineStr"/>
      <c r="AE151" t="inlineStr"/>
      <c r="AF151" t="inlineStr"/>
      <c r="AG15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1" t="inlineStr">
        <is>
          <t>AML 4.8%; MDS 8.8%; CMML 7.2%    ***Abbreviation: acute myeloid leukemia (AML), myelodysplastic syndromes (MDS), chronic myelomonocytic leukemia (CMML)</t>
        </is>
      </c>
      <c r="AI15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1" t="inlineStr">
        <is>
          <t>myeloid neoplasm;  acute myeloid leukemia;  anemia;  cytopenia;  immune deficiency;  acute lymphoblastic leukemia;  lymphoid neoplasm;  lymphoma; Hereditary disease</t>
        </is>
      </c>
      <c r="AM151" t="inlineStr"/>
      <c r="AN151" t="n">
        <v>0.9899</v>
      </c>
      <c r="BG151" t="n">
        <v>1</v>
      </c>
      <c r="DG151" t="n">
        <v>1</v>
      </c>
      <c r="DO151" t="inlineStr">
        <is>
          <t>ERRSRSRDRG R GGGGGGGGGG</t>
        </is>
      </c>
      <c r="DP151" t="n">
        <v>10</v>
      </c>
      <c r="DU151" t="inlineStr">
        <is>
          <t>synonymous_variant</t>
        </is>
      </c>
      <c r="DV151" t="inlineStr">
        <is>
          <t>LOW</t>
        </is>
      </c>
      <c r="DZ151" t="n">
        <v>1</v>
      </c>
      <c r="ED151" t="n">
        <v>1</v>
      </c>
      <c r="EG151" t="n">
        <v>1</v>
      </c>
      <c r="FI151" t="n">
        <v>191317</v>
      </c>
      <c r="FK151" t="n">
        <v>7307</v>
      </c>
      <c r="FL151" t="inlineStr">
        <is>
          <t>U2AF1</t>
        </is>
      </c>
      <c r="FM151" t="inlineStr">
        <is>
          <t>U2(RNU2) small nuclear RNA auxillary factor 1</t>
        </is>
      </c>
      <c r="GV151" t="inlineStr">
        <is>
          <t>A</t>
        </is>
      </c>
      <c r="GW151" t="inlineStr">
        <is>
          <t>C</t>
        </is>
      </c>
      <c r="GZ151" t="inlineStr">
        <is>
          <t>21_44513302_44513302_A_C</t>
        </is>
      </c>
      <c r="HA151" t="inlineStr">
        <is>
          <t>NM_006758@211,</t>
        </is>
      </c>
      <c r="HB151" t="inlineStr">
        <is>
          <t>21_44513302_A_C</t>
        </is>
      </c>
    </row>
    <row r="152" hidden="1">
      <c r="A152" s="2" t="n"/>
      <c r="B152" s="2" t="n"/>
      <c r="C152" s="2" t="inlineStr">
        <is>
          <t>T3</t>
        </is>
      </c>
      <c r="D152" s="2" t="inlineStr">
        <is>
          <t>U</t>
        </is>
      </c>
      <c r="E152" s="2" t="inlineStr">
        <is>
          <t>chr21:44513302-44513302</t>
        </is>
      </c>
      <c r="F152" s="2" t="inlineStr">
        <is>
          <t>U2AF1</t>
        </is>
      </c>
      <c r="G152" s="2" t="inlineStr">
        <is>
          <t>NM_001025204.2</t>
        </is>
      </c>
      <c r="H152" s="2" t="inlineStr">
        <is>
          <t>NP_001020375.1</t>
        </is>
      </c>
      <c r="I152" s="2" t="inlineStr">
        <is>
          <t>c.414T&gt;G</t>
        </is>
      </c>
      <c r="J152" s="2" t="inlineStr">
        <is>
          <t>p.Arg138=</t>
        </is>
      </c>
      <c r="K152" s="2" t="inlineStr">
        <is>
          <t>R211R</t>
        </is>
      </c>
      <c r="L152" s="2" t="inlineStr">
        <is>
          <t>9_9</t>
        </is>
      </c>
      <c r="M152" s="2" t="n"/>
      <c r="N152" s="2" t="n">
        <v>0.06371</v>
      </c>
      <c r="O152" s="2" t="n">
        <v>79</v>
      </c>
      <c r="P152" s="2" t="n">
        <v>1240</v>
      </c>
      <c r="Q152" s="2" t="n">
        <v>0</v>
      </c>
      <c r="R152" s="2" t="n">
        <v>20</v>
      </c>
      <c r="S152" s="2" t="n">
        <v>3.3</v>
      </c>
      <c r="T152" s="2" t="n"/>
      <c r="U152" s="2" t="n"/>
      <c r="V152" s="2" t="n"/>
      <c r="W152" s="2" t="n"/>
      <c r="X152" s="2" t="inlineStr">
        <is>
          <t>1_8</t>
        </is>
      </c>
      <c r="Y152" s="2" t="n"/>
      <c r="Z152" s="2" t="inlineStr">
        <is>
          <t>PM2</t>
        </is>
      </c>
      <c r="AA152" s="2" t="inlineStr">
        <is>
          <t>BP7</t>
        </is>
      </c>
      <c r="AB152" s="2" t="n">
        <v>7</v>
      </c>
      <c r="AC152" s="2" t="inlineStr"/>
      <c r="AD152" s="2" t="inlineStr"/>
      <c r="AE152" s="2" t="inlineStr"/>
      <c r="AF152" s="2" t="inlineStr"/>
      <c r="AG1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2" s="2" t="inlineStr">
        <is>
          <t>AML 4.8%; MDS 8.8%; CMML 7.2%    ***Abbreviation: acute myeloid leukemia (AML), myelodysplastic syndromes (MDS), chronic myelomonocytic leukemia (CMML)</t>
        </is>
      </c>
      <c r="AI1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2" s="2" t="n"/>
      <c r="AK152" s="2" t="n"/>
      <c r="AL152" s="2" t="inlineStr">
        <is>
          <t>myeloid neoplasm;  acute myeloid leukemia;  anemia;  cytopenia;  immune deficiency;  acute lymphoblastic leukemia;  lymphoid neoplasm;  lymphoma; Hereditary disease</t>
        </is>
      </c>
      <c r="AM152" s="2" t="inlineStr"/>
      <c r="AN152" s="2" t="n">
        <v>0.9899</v>
      </c>
      <c r="AO152" s="2" t="n"/>
      <c r="AP152" s="2" t="n"/>
      <c r="AQ152" s="2" t="n"/>
      <c r="AR152" s="2" t="n"/>
      <c r="AS152" s="2" t="n"/>
      <c r="AT152" s="2" t="n"/>
      <c r="AU152" s="2" t="n"/>
      <c r="AV152" s="2" t="n"/>
      <c r="AW152" s="2" t="n"/>
      <c r="AX152" s="2" t="n"/>
      <c r="AY152" s="2" t="n"/>
      <c r="AZ152" s="2" t="n"/>
      <c r="BA152" s="2" t="n"/>
      <c r="BB152" s="2" t="n"/>
      <c r="BC152" s="2" t="n"/>
      <c r="BD152" s="2" t="n"/>
      <c r="BE152" s="2" t="n"/>
      <c r="BF152" s="2" t="n"/>
      <c r="BG152" s="2" t="n">
        <v>1</v>
      </c>
      <c r="BH152" s="2" t="n"/>
      <c r="BI152" s="2" t="n"/>
      <c r="BJ152" s="2" t="n"/>
      <c r="BK152" s="2" t="n"/>
      <c r="BL152" s="2" t="n"/>
      <c r="BM152" s="2" t="n"/>
      <c r="BN152" s="2" t="n"/>
      <c r="BO152" s="2" t="n"/>
      <c r="BP152" s="2" t="n"/>
      <c r="BQ152" s="2" t="n"/>
      <c r="BR152" s="2" t="n"/>
      <c r="BS152" s="2" t="n"/>
      <c r="BT152" s="2" t="n"/>
      <c r="BU152" s="2" t="n"/>
      <c r="BV152" s="2" t="n"/>
      <c r="BW152" s="2" t="n"/>
      <c r="BX152" s="2" t="n"/>
      <c r="BY152" s="2" t="n"/>
      <c r="BZ152" s="2" t="n"/>
      <c r="CA152" s="2" t="n"/>
      <c r="CB152" s="2" t="n"/>
      <c r="CC152" s="2" t="n"/>
      <c r="CD152" s="2" t="n"/>
      <c r="CE152" s="2" t="n"/>
      <c r="CF152" s="2" t="n"/>
      <c r="CG152" s="2" t="n"/>
      <c r="CH152" s="2" t="n"/>
      <c r="CI152" s="2" t="n"/>
      <c r="CJ152" s="2" t="n"/>
      <c r="CK152" s="2" t="n"/>
      <c r="CL152" s="2" t="n"/>
      <c r="CM152" s="2" t="n"/>
      <c r="CN152" s="2" t="n"/>
      <c r="CO152" s="2" t="n"/>
      <c r="CP152" s="2" t="n"/>
      <c r="CQ152" s="2" t="n"/>
      <c r="CR152" s="2" t="n"/>
      <c r="CS152" s="2" t="n"/>
      <c r="CT152" s="2" t="n"/>
      <c r="CU152" s="2" t="n"/>
      <c r="CV152" s="2" t="n"/>
      <c r="CW152" s="2" t="n"/>
      <c r="CX152" s="2" t="n"/>
      <c r="CY152" s="2" t="n"/>
      <c r="CZ152" s="2" t="n"/>
      <c r="DA152" s="2" t="n"/>
      <c r="DB152" s="2" t="n"/>
      <c r="DC152" s="2" t="n"/>
      <c r="DD152" s="2" t="n"/>
      <c r="DE152" s="2" t="n"/>
      <c r="DF152" s="2" t="n"/>
      <c r="DG152" s="2" t="n">
        <v>1</v>
      </c>
      <c r="DH152" s="2" t="n"/>
      <c r="DI152" s="2" t="n"/>
      <c r="DJ152" s="2" t="n"/>
      <c r="DK152" s="2" t="n"/>
      <c r="DL152" s="2" t="n"/>
      <c r="DM152" s="2" t="n"/>
      <c r="DN152" s="2" t="n"/>
      <c r="DO152" s="2" t="inlineStr">
        <is>
          <t>ERRSRSRDRG R GGGGGGGGGG</t>
        </is>
      </c>
      <c r="DP152" s="2" t="n">
        <v>10</v>
      </c>
      <c r="DQ152" s="2" t="n"/>
      <c r="DR152" s="2" t="n"/>
      <c r="DS152" s="2" t="n"/>
      <c r="DT152" s="2" t="n"/>
      <c r="DU152" s="2" t="inlineStr">
        <is>
          <t>synonymous_variant</t>
        </is>
      </c>
      <c r="DV152" s="2" t="inlineStr">
        <is>
          <t>LOW</t>
        </is>
      </c>
      <c r="DW152" s="2" t="n"/>
      <c r="DX152" s="2" t="n"/>
      <c r="DY152" s="2" t="n"/>
      <c r="DZ152" s="2" t="n">
        <v>1</v>
      </c>
      <c r="EA152" s="2" t="n"/>
      <c r="EB152" s="2" t="n"/>
      <c r="EC152" s="2" t="n"/>
      <c r="ED152" s="2" t="n">
        <v>1</v>
      </c>
      <c r="EE152" s="2" t="n"/>
      <c r="EF152" s="2" t="n"/>
      <c r="EG152" s="2" t="n">
        <v>1</v>
      </c>
      <c r="EH152" s="2" t="n"/>
      <c r="EI152" s="2" t="n"/>
      <c r="EJ152" s="2" t="n"/>
      <c r="EK152" s="2" t="n"/>
      <c r="EL152" s="2" t="n"/>
      <c r="EM152" s="2" t="n"/>
      <c r="EN152" s="2" t="n"/>
      <c r="EO152" s="2" t="n"/>
      <c r="EP152" s="2" t="n"/>
      <c r="EQ152" s="2" t="n"/>
      <c r="ER152" s="2" t="n"/>
      <c r="ES152" s="2" t="n"/>
      <c r="ET152" s="2" t="n"/>
      <c r="EU152" s="2" t="n"/>
      <c r="EV152" s="2" t="n"/>
      <c r="EW152" s="2" t="n"/>
      <c r="EX152" s="2" t="n"/>
      <c r="EY152" s="2" t="n"/>
      <c r="EZ152" s="2" t="n"/>
      <c r="FA152" s="2" t="n"/>
      <c r="FB152" s="2" t="n"/>
      <c r="FC152" s="2" t="n"/>
      <c r="FD152" s="2" t="n"/>
      <c r="FE152" s="2" t="n"/>
      <c r="FF152" s="2" t="n"/>
      <c r="FG152" s="2" t="n"/>
      <c r="FH152" s="2" t="n"/>
      <c r="FI152" s="2" t="n">
        <v>191317</v>
      </c>
      <c r="FJ152" s="2" t="n"/>
      <c r="FK152" s="2" t="n">
        <v>7307</v>
      </c>
      <c r="FL152" s="2" t="inlineStr">
        <is>
          <t>U2AF1</t>
        </is>
      </c>
      <c r="FM152" s="2" t="inlineStr">
        <is>
          <t>U2(RNU2) small nuclear RNA auxillary factor 1</t>
        </is>
      </c>
      <c r="FN152" s="2" t="n"/>
      <c r="FO152" s="2" t="n"/>
      <c r="FP152" s="2" t="n"/>
      <c r="FQ152" s="2" t="n"/>
      <c r="FR152" s="2" t="n"/>
      <c r="FS152" s="2" t="n"/>
      <c r="FT152" s="2" t="n"/>
      <c r="FU152" s="2" t="n"/>
      <c r="FV152" s="2" t="n"/>
      <c r="FW152" s="2" t="n"/>
      <c r="FX152" s="2" t="n"/>
      <c r="FY152" s="2" t="n"/>
      <c r="FZ152" s="2" t="n"/>
      <c r="GA152" s="2" t="n"/>
      <c r="GB152" s="2" t="n"/>
      <c r="GC152" s="2" t="n"/>
      <c r="GD152" s="2" t="n"/>
      <c r="GE152" s="2" t="n"/>
      <c r="GF152" s="2" t="n"/>
      <c r="GG152" s="2" t="n"/>
      <c r="GH152" s="2" t="n"/>
      <c r="GI152" s="2" t="n"/>
      <c r="GJ152" s="2" t="n"/>
      <c r="GK152" s="2" t="n"/>
      <c r="GL152" s="2" t="n"/>
      <c r="GM152" s="2" t="n"/>
      <c r="GN152" s="2" t="n"/>
      <c r="GO152" s="2" t="n"/>
      <c r="GP152" s="2" t="n"/>
      <c r="GQ152" s="2" t="n"/>
      <c r="GR152" s="2" t="n"/>
      <c r="GS152" s="2" t="n"/>
      <c r="GT152" s="2" t="n"/>
      <c r="GU152" s="2" t="n"/>
      <c r="GV152" s="2" t="inlineStr">
        <is>
          <t>A</t>
        </is>
      </c>
      <c r="GW152" s="2" t="inlineStr">
        <is>
          <t>C</t>
        </is>
      </c>
      <c r="GX152" s="2" t="n"/>
      <c r="GZ152" t="inlineStr">
        <is>
          <t>21_44513302_44513302_A_C</t>
        </is>
      </c>
      <c r="HA152" t="inlineStr">
        <is>
          <t>NM_001025204@138,</t>
        </is>
      </c>
      <c r="HB152" t="inlineStr">
        <is>
          <t>21_44513302_A_C</t>
        </is>
      </c>
    </row>
    <row r="153" hidden="1">
      <c r="A153" s="2" t="n"/>
      <c r="B153" s="2" t="n"/>
      <c r="C153" s="2" t="inlineStr">
        <is>
          <t>T3</t>
        </is>
      </c>
      <c r="D153" s="2" t="inlineStr">
        <is>
          <t>U</t>
        </is>
      </c>
      <c r="E153" s="2" t="inlineStr">
        <is>
          <t>chr21:44513302-44513302</t>
        </is>
      </c>
      <c r="F153" s="2" t="inlineStr">
        <is>
          <t>U2AF1</t>
        </is>
      </c>
      <c r="G153" s="2" t="inlineStr">
        <is>
          <t>NM_001025203.1</t>
        </is>
      </c>
      <c r="H153" s="2" t="inlineStr">
        <is>
          <t>NP_001020374.1</t>
        </is>
      </c>
      <c r="I153" s="2" t="inlineStr">
        <is>
          <t>c.633T&gt;G</t>
        </is>
      </c>
      <c r="J153" s="2" t="inlineStr">
        <is>
          <t>p.Arg211=</t>
        </is>
      </c>
      <c r="K153" s="2" t="inlineStr">
        <is>
          <t>R211R</t>
        </is>
      </c>
      <c r="L153" s="2" t="inlineStr">
        <is>
          <t>8_8</t>
        </is>
      </c>
      <c r="M153" s="2" t="n"/>
      <c r="N153" s="2" t="n">
        <v>0.06371</v>
      </c>
      <c r="O153" s="2" t="n">
        <v>79</v>
      </c>
      <c r="P153" s="2" t="n">
        <v>1240</v>
      </c>
      <c r="Q153" s="2" t="n">
        <v>0</v>
      </c>
      <c r="R153" s="2" t="n">
        <v>20</v>
      </c>
      <c r="S153" s="2" t="n">
        <v>3.3</v>
      </c>
      <c r="T153" s="2" t="n"/>
      <c r="U153" s="2" t="n"/>
      <c r="V153" s="2" t="n"/>
      <c r="W153" s="2" t="n"/>
      <c r="X153" s="2" t="inlineStr">
        <is>
          <t>1_8</t>
        </is>
      </c>
      <c r="Y153" s="2" t="n"/>
      <c r="Z153" s="2" t="inlineStr">
        <is>
          <t>PM2</t>
        </is>
      </c>
      <c r="AA153" s="2" t="inlineStr">
        <is>
          <t>BP7</t>
        </is>
      </c>
      <c r="AB153" s="2" t="n">
        <v>7</v>
      </c>
      <c r="AC153" s="2" t="inlineStr"/>
      <c r="AD153" s="2" t="inlineStr"/>
      <c r="AE153" s="2" t="inlineStr"/>
      <c r="AF153" s="2" t="inlineStr"/>
      <c r="AG15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3" s="2" t="inlineStr">
        <is>
          <t>AML 4.8%; MDS 8.8%; CMML 7.2%    ***Abbreviation: acute myeloid leukemia (AML), myelodysplastic syndromes (MDS), chronic myelomonocytic leukemia (CMML)</t>
        </is>
      </c>
      <c r="AI15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3" s="2" t="n"/>
      <c r="AK153" s="2" t="n"/>
      <c r="AL153" s="2" t="inlineStr">
        <is>
          <t>myeloid neoplasm;  acute myeloid leukemia;  anemia;  cytopenia;  immune deficiency;  acute lymphoblastic leukemia;  lymphoid neoplasm;  lymphoma; Hereditary disease</t>
        </is>
      </c>
      <c r="AM153" s="2" t="inlineStr"/>
      <c r="AN153" s="2" t="n">
        <v>0.9899</v>
      </c>
      <c r="AO153" s="2" t="n"/>
      <c r="AP153" s="2" t="n"/>
      <c r="AQ153" s="2" t="n"/>
      <c r="AR153" s="2" t="n"/>
      <c r="AS153" s="2" t="n"/>
      <c r="AT153" s="2" t="n"/>
      <c r="AU153" s="2" t="n"/>
      <c r="AV153" s="2" t="n"/>
      <c r="AW153" s="2" t="n"/>
      <c r="AX153" s="2" t="n"/>
      <c r="AY153" s="2" t="n"/>
      <c r="AZ153" s="2" t="n"/>
      <c r="BA153" s="2" t="n"/>
      <c r="BB153" s="2" t="n"/>
      <c r="BC153" s="2" t="n"/>
      <c r="BD153" s="2" t="n"/>
      <c r="BE153" s="2" t="n"/>
      <c r="BF153" s="2" t="n"/>
      <c r="BG153" s="2" t="n">
        <v>1</v>
      </c>
      <c r="BH153" s="2" t="n"/>
      <c r="BI153" s="2" t="n"/>
      <c r="BJ153" s="2" t="n"/>
      <c r="BK153" s="2" t="n"/>
      <c r="BL153" s="2" t="n"/>
      <c r="BM153" s="2" t="n"/>
      <c r="BN153" s="2" t="n"/>
      <c r="BO153" s="2" t="n"/>
      <c r="BP153" s="2" t="n"/>
      <c r="BQ153" s="2" t="n"/>
      <c r="BR153" s="2" t="n"/>
      <c r="BS153" s="2" t="n"/>
      <c r="BT153" s="2" t="n"/>
      <c r="BU153" s="2" t="n"/>
      <c r="BV153" s="2" t="n"/>
      <c r="BW153" s="2" t="n"/>
      <c r="BX153" s="2" t="n"/>
      <c r="BY153" s="2" t="n"/>
      <c r="BZ153" s="2" t="n"/>
      <c r="CA153" s="2" t="n"/>
      <c r="CB153" s="2" t="n"/>
      <c r="CC153" s="2" t="n"/>
      <c r="CD153" s="2" t="n"/>
      <c r="CE153" s="2" t="n"/>
      <c r="CF153" s="2" t="n"/>
      <c r="CG153" s="2" t="n"/>
      <c r="CH153" s="2" t="n"/>
      <c r="CI153" s="2" t="n"/>
      <c r="CJ153" s="2" t="n"/>
      <c r="CK153" s="2" t="n"/>
      <c r="CL153" s="2" t="n"/>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v>1</v>
      </c>
      <c r="DH153" s="2" t="n"/>
      <c r="DI153" s="2" t="n"/>
      <c r="DJ153" s="2" t="n"/>
      <c r="DK153" s="2" t="n"/>
      <c r="DL153" s="2" t="n"/>
      <c r="DM153" s="2" t="n"/>
      <c r="DN153" s="2" t="n"/>
      <c r="DO153" s="2" t="inlineStr">
        <is>
          <t>ERRSRSRDRG R GGGGGGGGGG</t>
        </is>
      </c>
      <c r="DP153" s="2" t="n">
        <v>10</v>
      </c>
      <c r="DQ153" s="2" t="n"/>
      <c r="DR153" s="2" t="n"/>
      <c r="DS153" s="2" t="n"/>
      <c r="DT153" s="2" t="n"/>
      <c r="DU153" s="2" t="inlineStr">
        <is>
          <t>synonymous_variant</t>
        </is>
      </c>
      <c r="DV153" s="2" t="inlineStr">
        <is>
          <t>LOW</t>
        </is>
      </c>
      <c r="DW153" s="2" t="n"/>
      <c r="DX153" s="2" t="n"/>
      <c r="DY153" s="2" t="n"/>
      <c r="DZ153" s="2" t="n">
        <v>1</v>
      </c>
      <c r="EA153" s="2" t="n"/>
      <c r="EB153" s="2" t="n"/>
      <c r="EC153" s="2" t="n"/>
      <c r="ED153" s="2" t="n">
        <v>1</v>
      </c>
      <c r="EE153" s="2" t="n"/>
      <c r="EF153" s="2" t="n"/>
      <c r="EG153" s="2" t="n">
        <v>1</v>
      </c>
      <c r="EH153" s="2" t="n"/>
      <c r="EI153" s="2" t="n"/>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v>191317</v>
      </c>
      <c r="FJ153" s="2" t="n"/>
      <c r="FK153" s="2" t="n">
        <v>7307</v>
      </c>
      <c r="FL153" s="2" t="inlineStr">
        <is>
          <t>U2AF1</t>
        </is>
      </c>
      <c r="FM153" s="2" t="inlineStr">
        <is>
          <t>U2(RNU2) small nuclear RNA auxillary factor 1</t>
        </is>
      </c>
      <c r="FN153" s="2" t="n"/>
      <c r="FO153" s="2" t="n"/>
      <c r="FP153" s="2" t="n"/>
      <c r="FQ153" s="2" t="n"/>
      <c r="FR153" s="2" t="n"/>
      <c r="FS153" s="2" t="n"/>
      <c r="FT153" s="2" t="n"/>
      <c r="FU153" s="2" t="n"/>
      <c r="FV153" s="2" t="n"/>
      <c r="FW153" s="2" t="n"/>
      <c r="FX153" s="2" t="n"/>
      <c r="FY153" s="2" t="n"/>
      <c r="FZ153" s="2" t="n"/>
      <c r="GA153" s="2" t="n"/>
      <c r="GB153" s="2" t="n"/>
      <c r="GC153" s="2" t="n"/>
      <c r="GD153" s="2" t="n"/>
      <c r="GE153" s="2" t="n"/>
      <c r="GF153" s="2" t="n"/>
      <c r="GG153" s="2" t="n"/>
      <c r="GH153" s="2" t="n"/>
      <c r="GI153" s="2" t="n"/>
      <c r="GJ153" s="2" t="n"/>
      <c r="GK153" s="2" t="n"/>
      <c r="GL153" s="2" t="n"/>
      <c r="GM153" s="2" t="n"/>
      <c r="GN153" s="2" t="n"/>
      <c r="GO153" s="2" t="n"/>
      <c r="GP153" s="2" t="n"/>
      <c r="GQ153" s="2" t="n"/>
      <c r="GR153" s="2" t="n"/>
      <c r="GS153" s="2" t="n"/>
      <c r="GT153" s="2" t="n"/>
      <c r="GU153" s="2" t="n"/>
      <c r="GV153" s="2" t="inlineStr">
        <is>
          <t>A</t>
        </is>
      </c>
      <c r="GW153" s="2" t="inlineStr">
        <is>
          <t>C</t>
        </is>
      </c>
      <c r="GX153" s="2" t="n"/>
      <c r="GZ153" t="inlineStr">
        <is>
          <t>21_44513302_44513302_A_C</t>
        </is>
      </c>
      <c r="HA153" t="inlineStr">
        <is>
          <t>NM_001025203@211,</t>
        </is>
      </c>
      <c r="HB153" t="inlineStr">
        <is>
          <t>21_44513302_A_C</t>
        </is>
      </c>
    </row>
    <row r="154" hidden="1">
      <c r="B154" t="inlineStr">
        <is>
          <t>O</t>
        </is>
      </c>
      <c r="C154" t="inlineStr">
        <is>
          <t>T3</t>
        </is>
      </c>
      <c r="D154" t="inlineStr">
        <is>
          <t>U</t>
        </is>
      </c>
      <c r="E154" t="inlineStr">
        <is>
          <t>chr21:44513304-44513304</t>
        </is>
      </c>
      <c r="F154" t="inlineStr">
        <is>
          <t>U2AF1</t>
        </is>
      </c>
      <c r="G154" t="inlineStr">
        <is>
          <t>NM_006758.3</t>
        </is>
      </c>
      <c r="H154" t="inlineStr">
        <is>
          <t>NP_006749.1</t>
        </is>
      </c>
      <c r="I154" t="inlineStr">
        <is>
          <t>c.631C&gt;G</t>
        </is>
      </c>
      <c r="J154" t="inlineStr">
        <is>
          <t>p.Arg211Gly</t>
        </is>
      </c>
      <c r="K154" t="inlineStr">
        <is>
          <t>R211G</t>
        </is>
      </c>
      <c r="L154" t="inlineStr">
        <is>
          <t>8_8</t>
        </is>
      </c>
      <c r="N154" t="n">
        <v>0.06633</v>
      </c>
      <c r="O154" t="n">
        <v>80</v>
      </c>
      <c r="P154" t="n">
        <v>1206</v>
      </c>
      <c r="Q154" t="n">
        <v>1</v>
      </c>
      <c r="R154" t="n">
        <v>29</v>
      </c>
      <c r="S154" t="n">
        <v>5.9</v>
      </c>
      <c r="X154" t="inlineStr">
        <is>
          <t>1_8</t>
        </is>
      </c>
      <c r="Z154" t="inlineStr">
        <is>
          <t>PM2</t>
        </is>
      </c>
      <c r="AA154" t="inlineStr"/>
      <c r="AB154" t="n">
        <v>7</v>
      </c>
      <c r="AC154" t="inlineStr"/>
      <c r="AD154" t="inlineStr"/>
      <c r="AE154" t="inlineStr"/>
      <c r="AF154"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4" t="inlineStr">
        <is>
          <t>AML 4.8%; MDS 8.8%; CMML 7.2%    ***Abbreviation: acute myeloid leukemia (AML), myelodysplastic syndromes (MDS), chronic myelomonocytic leukemia (CMML)</t>
        </is>
      </c>
      <c r="AI15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54" t="inlineStr">
        <is>
          <t>myeloid neoplasm;  acute myeloid leukemia;  anemia;  cytopenia;  immune deficiency;  acute lymphoblastic leukemia;  lymphoid neoplasm;  lymphoma; Hereditary disease</t>
        </is>
      </c>
      <c r="AM154" t="inlineStr"/>
      <c r="AN154" t="n">
        <v>0.9899</v>
      </c>
      <c r="BG154" t="n">
        <v>1</v>
      </c>
      <c r="BK154" t="inlineStr">
        <is>
          <t>BD??</t>
        </is>
      </c>
      <c r="DO154" t="inlineStr">
        <is>
          <t>ERRSRSRDRG R GGGGGGGGGG</t>
        </is>
      </c>
      <c r="DP154" t="n">
        <v>10</v>
      </c>
      <c r="DU154" t="inlineStr">
        <is>
          <t>missense_variant</t>
        </is>
      </c>
      <c r="DV154" t="inlineStr">
        <is>
          <t>MODERATE</t>
        </is>
      </c>
      <c r="DZ154" t="n">
        <v>1</v>
      </c>
      <c r="EG154" t="n">
        <v>1</v>
      </c>
      <c r="FI154" t="n">
        <v>191317</v>
      </c>
      <c r="FK154" t="n">
        <v>7307</v>
      </c>
      <c r="FL154" t="inlineStr">
        <is>
          <t>U2AF1</t>
        </is>
      </c>
      <c r="FM154" t="inlineStr">
        <is>
          <t>U2(RNU2) small nuclear RNA auxillary factor 1</t>
        </is>
      </c>
      <c r="FQ154" t="n">
        <v>0.103</v>
      </c>
      <c r="FR154" t="inlineStr">
        <is>
          <t>T</t>
        </is>
      </c>
      <c r="FS154" t="n">
        <v>1</v>
      </c>
      <c r="FT154" t="inlineStr">
        <is>
          <t>D</t>
        </is>
      </c>
      <c r="FU154" t="n">
        <v>2.92</v>
      </c>
      <c r="FV154" t="inlineStr">
        <is>
          <t>TRUE</t>
        </is>
      </c>
      <c r="FW154" t="n">
        <v>-1.001</v>
      </c>
      <c r="FX154" t="inlineStr">
        <is>
          <t>TRUE</t>
        </is>
      </c>
      <c r="FY154" t="n">
        <v>0.03</v>
      </c>
      <c r="FZ154" t="inlineStr">
        <is>
          <t>TRUE</t>
        </is>
      </c>
      <c r="GA154" t="n">
        <v>0.425</v>
      </c>
      <c r="GB154" t="inlineStr">
        <is>
          <t>N</t>
        </is>
      </c>
      <c r="GC154" t="n">
        <v>-1.02</v>
      </c>
      <c r="GD154" t="inlineStr">
        <is>
          <t>N</t>
        </is>
      </c>
      <c r="GE154" t="n">
        <v>0</v>
      </c>
      <c r="GF154" t="inlineStr">
        <is>
          <t>D</t>
        </is>
      </c>
      <c r="GG154" t="n">
        <v>0.012</v>
      </c>
      <c r="GH154" t="inlineStr">
        <is>
          <t>TRUE</t>
        </is>
      </c>
      <c r="GI154" t="n">
        <v>0.92</v>
      </c>
      <c r="GJ154" t="inlineStr">
        <is>
          <t>D</t>
        </is>
      </c>
      <c r="GK154" t="n">
        <v>0.6860000000000001</v>
      </c>
      <c r="GL154" t="inlineStr">
        <is>
          <t>P</t>
        </is>
      </c>
      <c r="GM154" t="n">
        <v>0.25</v>
      </c>
      <c r="GN154" t="inlineStr">
        <is>
          <t>B</t>
        </is>
      </c>
      <c r="GO154" t="n">
        <v>0.459</v>
      </c>
      <c r="GP154" t="n">
        <v>3.3</v>
      </c>
      <c r="GQ154" t="n">
        <v>22.9</v>
      </c>
      <c r="GR154" t="n">
        <v>4.81</v>
      </c>
      <c r="GS154" t="n">
        <v>4.107</v>
      </c>
      <c r="GT154" t="n">
        <v>13.248</v>
      </c>
      <c r="GV154" t="inlineStr">
        <is>
          <t>G</t>
        </is>
      </c>
      <c r="GW154" t="inlineStr">
        <is>
          <t>C</t>
        </is>
      </c>
      <c r="GZ154" t="inlineStr">
        <is>
          <t>21_44513304_44513304_G_C</t>
        </is>
      </c>
      <c r="HA154" t="inlineStr">
        <is>
          <t>NM_006758@211,</t>
        </is>
      </c>
      <c r="HB154" t="inlineStr">
        <is>
          <t>21_44513304_G_C</t>
        </is>
      </c>
    </row>
    <row r="155" hidden="1">
      <c r="A155" s="2" t="n"/>
      <c r="B155" s="2" t="n"/>
      <c r="C155" s="2" t="inlineStr">
        <is>
          <t>T3</t>
        </is>
      </c>
      <c r="D155" s="2" t="inlineStr">
        <is>
          <t>U</t>
        </is>
      </c>
      <c r="E155" s="2" t="inlineStr">
        <is>
          <t>chr21:44513304-44513304</t>
        </is>
      </c>
      <c r="F155" s="2" t="inlineStr">
        <is>
          <t>U2AF1</t>
        </is>
      </c>
      <c r="G155" s="2" t="inlineStr">
        <is>
          <t>NM_001025203.1</t>
        </is>
      </c>
      <c r="H155" s="2" t="inlineStr">
        <is>
          <t>NP_001020374.1</t>
        </is>
      </c>
      <c r="I155" s="2" t="inlineStr">
        <is>
          <t>c.631C&gt;G</t>
        </is>
      </c>
      <c r="J155" s="2" t="inlineStr">
        <is>
          <t>p.Arg211Gly</t>
        </is>
      </c>
      <c r="K155" s="2" t="inlineStr">
        <is>
          <t>R211G</t>
        </is>
      </c>
      <c r="L155" s="2" t="inlineStr">
        <is>
          <t>8_8</t>
        </is>
      </c>
      <c r="M155" s="2" t="n"/>
      <c r="N155" s="2" t="n">
        <v>0.06633</v>
      </c>
      <c r="O155" s="2" t="n">
        <v>80</v>
      </c>
      <c r="P155" s="2" t="n">
        <v>1206</v>
      </c>
      <c r="Q155" s="2" t="n">
        <v>1</v>
      </c>
      <c r="R155" s="2" t="n">
        <v>29</v>
      </c>
      <c r="S155" s="2" t="n">
        <v>5.9</v>
      </c>
      <c r="T155" s="2" t="n"/>
      <c r="U155" s="2" t="n"/>
      <c r="V155" s="2" t="n"/>
      <c r="W155" s="2" t="n"/>
      <c r="X155" s="2" t="inlineStr">
        <is>
          <t>1_8</t>
        </is>
      </c>
      <c r="Y155" s="2" t="n"/>
      <c r="Z155" s="2" t="inlineStr">
        <is>
          <t>PM2</t>
        </is>
      </c>
      <c r="AA155" s="2" t="inlineStr"/>
      <c r="AB155" s="2" t="n">
        <v>7</v>
      </c>
      <c r="AC155" s="2" t="inlineStr"/>
      <c r="AD155" s="2" t="inlineStr"/>
      <c r="AE155" s="2" t="inlineStr"/>
      <c r="AF155" s="2"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5" s="2" t="inlineStr">
        <is>
          <t>AML 4.8%; MDS 8.8%; CMML 7.2%    ***Abbreviation: acute myeloid leukemia (AML), myelodysplastic syndromes (MDS), chronic myelomonocytic leukemia (CMML)</t>
        </is>
      </c>
      <c r="AI15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5" s="2" t="n"/>
      <c r="AK155" s="2" t="n"/>
      <c r="AL155" s="2" t="inlineStr">
        <is>
          <t>myeloid neoplasm;  acute myeloid leukemia;  anemia;  cytopenia;  immune deficiency;  acute lymphoblastic leukemia;  lymphoid neoplasm;  lymphoma; Hereditary disease</t>
        </is>
      </c>
      <c r="AM155" s="2" t="inlineStr"/>
      <c r="AN155" s="2" t="n">
        <v>0.9899</v>
      </c>
      <c r="AO155" s="2" t="n"/>
      <c r="AP155" s="2" t="n"/>
      <c r="AQ155" s="2" t="n"/>
      <c r="AR155" s="2" t="n"/>
      <c r="AS155" s="2" t="n"/>
      <c r="AT155" s="2" t="n"/>
      <c r="AU155" s="2" t="n"/>
      <c r="AV155" s="2" t="n"/>
      <c r="AW155" s="2" t="n"/>
      <c r="AX155" s="2" t="n"/>
      <c r="AY155" s="2" t="n"/>
      <c r="AZ155" s="2" t="n"/>
      <c r="BA155" s="2" t="n"/>
      <c r="BB155" s="2" t="n"/>
      <c r="BC155" s="2" t="n"/>
      <c r="BD155" s="2" t="n"/>
      <c r="BE155" s="2" t="n"/>
      <c r="BF155" s="2" t="n"/>
      <c r="BG155" s="2" t="n">
        <v>1</v>
      </c>
      <c r="BH155" s="2" t="n"/>
      <c r="BI155" s="2" t="n"/>
      <c r="BJ155" s="2" t="n"/>
      <c r="BK155" s="2" t="inlineStr">
        <is>
          <t>BD??</t>
        </is>
      </c>
      <c r="BL155" s="2" t="n"/>
      <c r="BM155" s="2" t="n"/>
      <c r="BN155" s="2" t="n"/>
      <c r="BO155" s="2" t="n"/>
      <c r="BP155" s="2" t="n"/>
      <c r="BQ155" s="2" t="n"/>
      <c r="BR155" s="2" t="n"/>
      <c r="BS155" s="2" t="n"/>
      <c r="BT155" s="2" t="n"/>
      <c r="BU155" s="2" t="n"/>
      <c r="BV155" s="2" t="n"/>
      <c r="BW155" s="2" t="n"/>
      <c r="BX155" s="2" t="n"/>
      <c r="BY155" s="2" t="n"/>
      <c r="BZ155" s="2" t="n"/>
      <c r="CA155" s="2" t="n"/>
      <c r="CB155" s="2" t="n"/>
      <c r="CC155" s="2" t="n"/>
      <c r="CD155" s="2" t="n"/>
      <c r="CE155" s="2" t="n"/>
      <c r="CF155" s="2" t="n"/>
      <c r="CG155" s="2" t="n"/>
      <c r="CH155" s="2" t="n"/>
      <c r="CI155" s="2" t="n"/>
      <c r="CJ155" s="2" t="n"/>
      <c r="CK155" s="2" t="n"/>
      <c r="CL155" s="2" t="n"/>
      <c r="CM155" s="2" t="n"/>
      <c r="CN155" s="2" t="n"/>
      <c r="CO155" s="2" t="n"/>
      <c r="CP155" s="2" t="n"/>
      <c r="CQ155" s="2" t="n"/>
      <c r="CR155" s="2" t="n"/>
      <c r="CS155" s="2" t="n"/>
      <c r="CT155" s="2" t="n"/>
      <c r="CU155" s="2" t="n"/>
      <c r="CV155" s="2" t="n"/>
      <c r="CW155" s="2" t="n"/>
      <c r="CX155" s="2" t="n"/>
      <c r="CY155" s="2" t="n"/>
      <c r="CZ155" s="2" t="n"/>
      <c r="DA155" s="2" t="n"/>
      <c r="DB155" s="2" t="n"/>
      <c r="DC155" s="2" t="n"/>
      <c r="DD155" s="2" t="n"/>
      <c r="DE155" s="2" t="n"/>
      <c r="DF155" s="2" t="n"/>
      <c r="DG155" s="2" t="n"/>
      <c r="DH155" s="2" t="n"/>
      <c r="DI155" s="2" t="n"/>
      <c r="DJ155" s="2" t="n"/>
      <c r="DK155" s="2" t="n"/>
      <c r="DL155" s="2" t="n"/>
      <c r="DM155" s="2" t="n"/>
      <c r="DN155" s="2" t="n"/>
      <c r="DO155" s="2" t="inlineStr">
        <is>
          <t>ERRSRSRDRG R GGGGGGGGGG</t>
        </is>
      </c>
      <c r="DP155" s="2" t="n">
        <v>10</v>
      </c>
      <c r="DQ155" s="2" t="n"/>
      <c r="DR155" s="2" t="n"/>
      <c r="DS155" s="2" t="n"/>
      <c r="DT155" s="2" t="n"/>
      <c r="DU155" s="2" t="inlineStr">
        <is>
          <t>missense_variant</t>
        </is>
      </c>
      <c r="DV155" s="2" t="inlineStr">
        <is>
          <t>MODERATE</t>
        </is>
      </c>
      <c r="DW155" s="2" t="n"/>
      <c r="DX155" s="2" t="n"/>
      <c r="DY155" s="2" t="n"/>
      <c r="DZ155" s="2" t="n">
        <v>1</v>
      </c>
      <c r="EA155" s="2" t="n"/>
      <c r="EB155" s="2" t="n"/>
      <c r="EC155" s="2" t="n"/>
      <c r="ED155" s="2" t="n"/>
      <c r="EE155" s="2" t="n"/>
      <c r="EF155" s="2" t="n"/>
      <c r="EG155" s="2" t="n">
        <v>1</v>
      </c>
      <c r="EH155" s="2" t="n"/>
      <c r="EI155" s="2" t="n"/>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v>191317</v>
      </c>
      <c r="FJ155" s="2" t="n"/>
      <c r="FK155" s="2" t="n">
        <v>7307</v>
      </c>
      <c r="FL155" s="2" t="inlineStr">
        <is>
          <t>U2AF1</t>
        </is>
      </c>
      <c r="FM155" s="2" t="inlineStr">
        <is>
          <t>U2(RNU2) small nuclear RNA auxillary factor 1</t>
        </is>
      </c>
      <c r="FN155" s="2" t="n"/>
      <c r="FO155" s="2" t="n"/>
      <c r="FP155" s="2" t="n"/>
      <c r="FQ155" s="2" t="n">
        <v>0.103</v>
      </c>
      <c r="FR155" s="2" t="inlineStr">
        <is>
          <t>T</t>
        </is>
      </c>
      <c r="FS155" s="2" t="n">
        <v>1</v>
      </c>
      <c r="FT155" s="2" t="inlineStr">
        <is>
          <t>D</t>
        </is>
      </c>
      <c r="FU155" s="2" t="n">
        <v>2.92</v>
      </c>
      <c r="FV155" s="2" t="inlineStr">
        <is>
          <t>TRUE</t>
        </is>
      </c>
      <c r="FW155" s="2" t="n">
        <v>-1.001</v>
      </c>
      <c r="FX155" s="2" t="inlineStr">
        <is>
          <t>TRUE</t>
        </is>
      </c>
      <c r="FY155" s="2" t="n">
        <v>0.03</v>
      </c>
      <c r="FZ155" s="2" t="inlineStr">
        <is>
          <t>TRUE</t>
        </is>
      </c>
      <c r="GA155" s="2" t="n">
        <v>0.425</v>
      </c>
      <c r="GB155" s="2" t="inlineStr">
        <is>
          <t>N</t>
        </is>
      </c>
      <c r="GC155" s="2" t="n">
        <v>-1.02</v>
      </c>
      <c r="GD155" s="2" t="inlineStr">
        <is>
          <t>N</t>
        </is>
      </c>
      <c r="GE155" s="2" t="n">
        <v>0</v>
      </c>
      <c r="GF155" s="2" t="inlineStr">
        <is>
          <t>D</t>
        </is>
      </c>
      <c r="GG155" s="2" t="n">
        <v>0.012</v>
      </c>
      <c r="GH155" s="2" t="inlineStr">
        <is>
          <t>TRUE</t>
        </is>
      </c>
      <c r="GI155" s="2" t="n">
        <v>0.92</v>
      </c>
      <c r="GJ155" s="2" t="inlineStr">
        <is>
          <t>D</t>
        </is>
      </c>
      <c r="GK155" s="2" t="n">
        <v>0.6860000000000001</v>
      </c>
      <c r="GL155" s="2" t="inlineStr">
        <is>
          <t>P</t>
        </is>
      </c>
      <c r="GM155" s="2" t="n">
        <v>0.25</v>
      </c>
      <c r="GN155" s="2" t="inlineStr">
        <is>
          <t>B</t>
        </is>
      </c>
      <c r="GO155" s="2" t="n">
        <v>0.459</v>
      </c>
      <c r="GP155" s="2" t="n">
        <v>3.3</v>
      </c>
      <c r="GQ155" s="2" t="n">
        <v>22.9</v>
      </c>
      <c r="GR155" s="2" t="n">
        <v>4.81</v>
      </c>
      <c r="GS155" s="2" t="n">
        <v>4.107</v>
      </c>
      <c r="GT155" s="2" t="n">
        <v>13.248</v>
      </c>
      <c r="GU155" s="2" t="n"/>
      <c r="GV155" s="2" t="inlineStr">
        <is>
          <t>G</t>
        </is>
      </c>
      <c r="GW155" s="2" t="inlineStr">
        <is>
          <t>C</t>
        </is>
      </c>
      <c r="GX155" s="2" t="n"/>
      <c r="GZ155" t="inlineStr">
        <is>
          <t>21_44513304_44513304_G_C</t>
        </is>
      </c>
      <c r="HA155" t="inlineStr">
        <is>
          <t>NM_001025203@211,</t>
        </is>
      </c>
      <c r="HB155" t="inlineStr">
        <is>
          <t>21_44513304_G_C</t>
        </is>
      </c>
    </row>
    <row r="156" hidden="1">
      <c r="A156" s="2" t="n"/>
      <c r="B156" s="2" t="n"/>
      <c r="C156" s="2" t="inlineStr">
        <is>
          <t>T3</t>
        </is>
      </c>
      <c r="D156" s="2" t="inlineStr">
        <is>
          <t>U</t>
        </is>
      </c>
      <c r="E156" s="2" t="inlineStr">
        <is>
          <t>chr21:44513304-44513304</t>
        </is>
      </c>
      <c r="F156" s="2" t="inlineStr">
        <is>
          <t>U2AF1</t>
        </is>
      </c>
      <c r="G156" s="2" t="inlineStr">
        <is>
          <t>NM_001025204.2</t>
        </is>
      </c>
      <c r="H156" s="2" t="inlineStr">
        <is>
          <t>NP_001020375.1</t>
        </is>
      </c>
      <c r="I156" s="2" t="inlineStr">
        <is>
          <t>c.412C&gt;G</t>
        </is>
      </c>
      <c r="J156" s="2" t="inlineStr">
        <is>
          <t>p.Arg138Gly</t>
        </is>
      </c>
      <c r="K156" s="2" t="inlineStr">
        <is>
          <t>R211G</t>
        </is>
      </c>
      <c r="L156" s="2" t="inlineStr">
        <is>
          <t>9_9</t>
        </is>
      </c>
      <c r="M156" s="2" t="n"/>
      <c r="N156" s="2" t="n">
        <v>0.06633</v>
      </c>
      <c r="O156" s="2" t="n">
        <v>80</v>
      </c>
      <c r="P156" s="2" t="n">
        <v>1206</v>
      </c>
      <c r="Q156" s="2" t="n">
        <v>1</v>
      </c>
      <c r="R156" s="2" t="n">
        <v>29</v>
      </c>
      <c r="S156" s="2" t="n">
        <v>5.9</v>
      </c>
      <c r="T156" s="2" t="n"/>
      <c r="U156" s="2" t="n"/>
      <c r="V156" s="2" t="n"/>
      <c r="W156" s="2" t="n"/>
      <c r="X156" s="2" t="inlineStr">
        <is>
          <t>1_8</t>
        </is>
      </c>
      <c r="Y156" s="2" t="n"/>
      <c r="Z156" s="2" t="inlineStr">
        <is>
          <t>PM2</t>
        </is>
      </c>
      <c r="AA156" s="2" t="inlineStr"/>
      <c r="AB156" s="2" t="n">
        <v>7</v>
      </c>
      <c r="AC156" s="2" t="inlineStr"/>
      <c r="AD156" s="2" t="inlineStr"/>
      <c r="AE156" s="2" t="inlineStr"/>
      <c r="AF156" s="2" t="inlineStr">
        <is>
          <t>Q207E, Likely Oncogenic ;   R206H, Likely Oncogenic ;   L202F, Likely Neutral ;   Q207E, Likely Oncogenic ;   R206H, Likely Oncogenic ;   G216R, Likely Neutral ;   S214T, Likely Oncogenic ;   S214C, Oncogenic ;   S214F, Oncogenic ;   N217I, Oncogenic ;   P216A, Likely Oncogenic ;   S214A, Likely Oncogenic ;   A220V, Likely Neutral ;   Q201H, Inconclusive ;   S206C, Likely Oncogenic ;   L209F, Likely Neutral ;   V211I, Likely Oncogenic ;   S217E, Inconclusive ;   S217T, Inconclusive ;   S217C, Inconclusive ;   S217A, Inconclusive ;   R201W, Likely Oncogenic ;   R215W, Likely Oncogenic ;   A220T, Likely Oncogenic ;   R201C, Likely Oncogenic ;   W206E, Likely Oncogenic ;   W206E, Likely Oncogenic ;   W206E, Likely Oncogenic ;   W206E, Likely Oncogenic ;   S220P, Likely Neutral ;   T216S, Likely Neutral ;   R217C,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R201H, Oncogenic ;   R201C, Oncogenic ;   W206E, Likely Oncogenic ;   W206E, Likely Oncogenic ;   A214T, Likely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S218D, Likely Oncogenic ;   E207K, Oncogenic ;   R217C, Likely Neutral ;   I219V, Likely Neutral ;   S204F, Inconclusive ;   S204P, Inconclusive ;   M219T, Oncogenic ;   A211D, Likely Oncogenic ;   R219Q, Likely Oncogenic ;   E218K, Likely Oncogenic ;   G207E, Likely Oncogenic ;   V217D, Oncogenic ;   A209T, Likely Oncogenic ;   K218T, Likely Oncogenic ;   S207L, Likely Oncogenic ;   R201Q, Oncogenic ;   R204Q, Oncogenic ;   E208Q, Likely Oncogenic ;   G220V, Likely Oncogenic ;   L221R, Likely Oncogenic ;   N219D, Likely Oncogenic ;   S216F, Likely Oncogenic ;   A205T, Oncogenic ;   R202S, Likely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56" s="2" t="inlineStr">
        <is>
          <t>AML 4.8%; MDS 8.8%; CMML 7.2%    ***Abbreviation: acute myeloid leukemia (AML), myelodysplastic syndromes (MDS), chronic myelomonocytic leukemia (CMML)</t>
        </is>
      </c>
      <c r="AI15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56" s="2" t="n"/>
      <c r="AK156" s="2" t="n"/>
      <c r="AL156" s="2" t="inlineStr">
        <is>
          <t>myeloid neoplasm;  acute myeloid leukemia;  anemia;  cytopenia;  immune deficiency;  acute lymphoblastic leukemia;  lymphoid neoplasm;  lymphoma; Hereditary disease</t>
        </is>
      </c>
      <c r="AM156" s="2" t="inlineStr"/>
      <c r="AN156" s="2" t="n">
        <v>0.9899</v>
      </c>
      <c r="AO156" s="2" t="n"/>
      <c r="AP156" s="2" t="n"/>
      <c r="AQ156" s="2" t="n"/>
      <c r="AR156" s="2" t="n"/>
      <c r="AS156" s="2" t="n"/>
      <c r="AT156" s="2" t="n"/>
      <c r="AU156" s="2" t="n"/>
      <c r="AV156" s="2" t="n"/>
      <c r="AW156" s="2" t="n"/>
      <c r="AX156" s="2" t="n"/>
      <c r="AY156" s="2" t="n"/>
      <c r="AZ156" s="2" t="n"/>
      <c r="BA156" s="2" t="n"/>
      <c r="BB156" s="2" t="n"/>
      <c r="BC156" s="2" t="n"/>
      <c r="BD156" s="2" t="n"/>
      <c r="BE156" s="2" t="n"/>
      <c r="BF156" s="2" t="n"/>
      <c r="BG156" s="2" t="n">
        <v>1</v>
      </c>
      <c r="BH156" s="2" t="n"/>
      <c r="BI156" s="2" t="n"/>
      <c r="BJ156" s="2" t="n"/>
      <c r="BK156" s="2" t="inlineStr">
        <is>
          <t>BD??</t>
        </is>
      </c>
      <c r="BL156" s="2" t="n"/>
      <c r="BM156" s="2" t="n"/>
      <c r="BN156" s="2" t="n"/>
      <c r="BO156" s="2" t="n"/>
      <c r="BP156" s="2" t="n"/>
      <c r="BQ156" s="2" t="n"/>
      <c r="BR156" s="2" t="n"/>
      <c r="BS156" s="2" t="n"/>
      <c r="BT156" s="2" t="n"/>
      <c r="BU156" s="2" t="n"/>
      <c r="BV156" s="2" t="n"/>
      <c r="BW156" s="2" t="n"/>
      <c r="BX156" s="2" t="n"/>
      <c r="BY156" s="2" t="n"/>
      <c r="BZ156" s="2" t="n"/>
      <c r="CA156" s="2" t="n"/>
      <c r="CB156" s="2" t="n"/>
      <c r="CC156" s="2" t="n"/>
      <c r="CD156" s="2" t="n"/>
      <c r="CE156" s="2" t="n"/>
      <c r="CF156" s="2" t="n"/>
      <c r="CG156" s="2" t="n"/>
      <c r="CH156" s="2" t="n"/>
      <c r="CI156" s="2" t="n"/>
      <c r="CJ156" s="2" t="n"/>
      <c r="CK156" s="2" t="n"/>
      <c r="CL156" s="2" t="n"/>
      <c r="CM156" s="2" t="n"/>
      <c r="CN156" s="2" t="n"/>
      <c r="CO156" s="2" t="n"/>
      <c r="CP156" s="2" t="n"/>
      <c r="CQ156" s="2" t="n"/>
      <c r="CR156" s="2" t="n"/>
      <c r="CS156" s="2" t="n"/>
      <c r="CT156" s="2" t="n"/>
      <c r="CU156" s="2" t="n"/>
      <c r="CV156" s="2" t="n"/>
      <c r="CW156" s="2" t="n"/>
      <c r="CX156" s="2" t="n"/>
      <c r="CY156" s="2" t="n"/>
      <c r="CZ156" s="2" t="n"/>
      <c r="DA156" s="2" t="n"/>
      <c r="DB156" s="2" t="n"/>
      <c r="DC156" s="2" t="n"/>
      <c r="DD156" s="2" t="n"/>
      <c r="DE156" s="2" t="n"/>
      <c r="DF156" s="2" t="n"/>
      <c r="DG156" s="2" t="n"/>
      <c r="DH156" s="2" t="n"/>
      <c r="DI156" s="2" t="n"/>
      <c r="DJ156" s="2" t="n"/>
      <c r="DK156" s="2" t="n"/>
      <c r="DL156" s="2" t="n"/>
      <c r="DM156" s="2" t="n"/>
      <c r="DN156" s="2" t="n"/>
      <c r="DO156" s="2" t="inlineStr">
        <is>
          <t>ERRSRSRDRG R GGGGGGGGGG</t>
        </is>
      </c>
      <c r="DP156" s="2" t="n">
        <v>10</v>
      </c>
      <c r="DQ156" s="2" t="n"/>
      <c r="DR156" s="2" t="n"/>
      <c r="DS156" s="2" t="n"/>
      <c r="DT156" s="2" t="n"/>
      <c r="DU156" s="2" t="inlineStr">
        <is>
          <t>missense_variant</t>
        </is>
      </c>
      <c r="DV156" s="2" t="inlineStr">
        <is>
          <t>MODERATE</t>
        </is>
      </c>
      <c r="DW156" s="2" t="n"/>
      <c r="DX156" s="2" t="n"/>
      <c r="DY156" s="2" t="n"/>
      <c r="DZ156" s="2" t="n">
        <v>1</v>
      </c>
      <c r="EA156" s="2" t="n"/>
      <c r="EB156" s="2" t="n"/>
      <c r="EC156" s="2" t="n"/>
      <c r="ED156" s="2" t="n"/>
      <c r="EE156" s="2" t="n"/>
      <c r="EF156" s="2" t="n"/>
      <c r="EG156" s="2" t="n">
        <v>1</v>
      </c>
      <c r="EH156" s="2" t="n"/>
      <c r="EI156" s="2" t="n"/>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v>191317</v>
      </c>
      <c r="FJ156" s="2" t="n"/>
      <c r="FK156" s="2" t="n">
        <v>7307</v>
      </c>
      <c r="FL156" s="2" t="inlineStr">
        <is>
          <t>U2AF1</t>
        </is>
      </c>
      <c r="FM156" s="2" t="inlineStr">
        <is>
          <t>U2(RNU2) small nuclear RNA auxillary factor 1</t>
        </is>
      </c>
      <c r="FN156" s="2" t="n"/>
      <c r="FO156" s="2" t="n"/>
      <c r="FP156" s="2" t="n"/>
      <c r="FQ156" s="2" t="n">
        <v>0.103</v>
      </c>
      <c r="FR156" s="2" t="inlineStr">
        <is>
          <t>T</t>
        </is>
      </c>
      <c r="FS156" s="2" t="n">
        <v>1</v>
      </c>
      <c r="FT156" s="2" t="inlineStr">
        <is>
          <t>D</t>
        </is>
      </c>
      <c r="FU156" s="2" t="n">
        <v>2.92</v>
      </c>
      <c r="FV156" s="2" t="inlineStr">
        <is>
          <t>TRUE</t>
        </is>
      </c>
      <c r="FW156" s="2" t="n">
        <v>-1.001</v>
      </c>
      <c r="FX156" s="2" t="inlineStr">
        <is>
          <t>TRUE</t>
        </is>
      </c>
      <c r="FY156" s="2" t="n">
        <v>0.03</v>
      </c>
      <c r="FZ156" s="2" t="inlineStr">
        <is>
          <t>TRUE</t>
        </is>
      </c>
      <c r="GA156" s="2" t="n">
        <v>0.425</v>
      </c>
      <c r="GB156" s="2" t="inlineStr">
        <is>
          <t>N</t>
        </is>
      </c>
      <c r="GC156" s="2" t="n">
        <v>-1.02</v>
      </c>
      <c r="GD156" s="2" t="inlineStr">
        <is>
          <t>N</t>
        </is>
      </c>
      <c r="GE156" s="2" t="n">
        <v>0</v>
      </c>
      <c r="GF156" s="2" t="inlineStr">
        <is>
          <t>D</t>
        </is>
      </c>
      <c r="GG156" s="2" t="n">
        <v>0.012</v>
      </c>
      <c r="GH156" s="2" t="inlineStr">
        <is>
          <t>TRUE</t>
        </is>
      </c>
      <c r="GI156" s="2" t="n">
        <v>0.92</v>
      </c>
      <c r="GJ156" s="2" t="inlineStr">
        <is>
          <t>D</t>
        </is>
      </c>
      <c r="GK156" s="2" t="n">
        <v>0.6860000000000001</v>
      </c>
      <c r="GL156" s="2" t="inlineStr">
        <is>
          <t>P</t>
        </is>
      </c>
      <c r="GM156" s="2" t="n">
        <v>0.25</v>
      </c>
      <c r="GN156" s="2" t="inlineStr">
        <is>
          <t>B</t>
        </is>
      </c>
      <c r="GO156" s="2" t="n">
        <v>0.459</v>
      </c>
      <c r="GP156" s="2" t="n">
        <v>3.3</v>
      </c>
      <c r="GQ156" s="2" t="n">
        <v>22.9</v>
      </c>
      <c r="GR156" s="2" t="n">
        <v>4.81</v>
      </c>
      <c r="GS156" s="2" t="n">
        <v>4.107</v>
      </c>
      <c r="GT156" s="2" t="n">
        <v>13.248</v>
      </c>
      <c r="GU156" s="2" t="n"/>
      <c r="GV156" s="2" t="inlineStr">
        <is>
          <t>G</t>
        </is>
      </c>
      <c r="GW156" s="2" t="inlineStr">
        <is>
          <t>C</t>
        </is>
      </c>
      <c r="GX156" s="2" t="n"/>
      <c r="GZ156" t="inlineStr">
        <is>
          <t>21_44513304_44513304_G_C</t>
        </is>
      </c>
      <c r="HA156" t="inlineStr">
        <is>
          <t>NM_001025204@138,</t>
        </is>
      </c>
      <c r="HB156" t="inlineStr">
        <is>
          <t>21_44513304_G_C</t>
        </is>
      </c>
    </row>
    <row r="157" hidden="1">
      <c r="B157" t="inlineStr">
        <is>
          <t>O</t>
        </is>
      </c>
      <c r="C157" t="inlineStr">
        <is>
          <t>T3</t>
        </is>
      </c>
      <c r="D157" t="inlineStr">
        <is>
          <t>U</t>
        </is>
      </c>
      <c r="E157" t="inlineStr">
        <is>
          <t>chr3:47098387-47098387</t>
        </is>
      </c>
      <c r="F157" t="inlineStr">
        <is>
          <t>SETD2</t>
        </is>
      </c>
      <c r="G157" t="inlineStr">
        <is>
          <t>NM_014159.7</t>
        </is>
      </c>
      <c r="H157" t="inlineStr">
        <is>
          <t>NP_054878.5</t>
        </is>
      </c>
      <c r="I157" t="inlineStr">
        <is>
          <t>c.6887A&gt;C</t>
        </is>
      </c>
      <c r="J157" t="inlineStr">
        <is>
          <t>p.Tyr2296Ser</t>
        </is>
      </c>
      <c r="K157" t="inlineStr">
        <is>
          <t>Y2296S</t>
        </is>
      </c>
      <c r="L157" t="inlineStr">
        <is>
          <t>15_21</t>
        </is>
      </c>
      <c r="N157" t="n">
        <v>0.0028</v>
      </c>
      <c r="O157" t="n">
        <v>4</v>
      </c>
      <c r="P157" t="n">
        <v>1427</v>
      </c>
      <c r="Q157" t="n">
        <v>1</v>
      </c>
      <c r="R157" t="n">
        <v>1</v>
      </c>
      <c r="S157" t="n">
        <v>3.5</v>
      </c>
      <c r="X157" t="inlineStr">
        <is>
          <t>1_8</t>
        </is>
      </c>
      <c r="Z157" t="inlineStr">
        <is>
          <t>PM2</t>
        </is>
      </c>
      <c r="AA157" t="inlineStr"/>
      <c r="AB157" t="n">
        <v>2</v>
      </c>
      <c r="AC157" t="inlineStr"/>
      <c r="AD157" t="inlineStr"/>
      <c r="AE157" t="inlineStr"/>
      <c r="AF157" t="inlineStr">
        <is>
          <t>R2304C, Inconclusive ;   E2288K, Oncogenic ;   R2290H, Likely Oncogenic ;   R2290C, Likely Oncogenic</t>
        </is>
      </c>
      <c r="AG15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57" t="inlineStr">
        <is>
          <t>acute lymphoblastic leukemia;  lymphoid neoplasm;  lymphoma;  neurodevelopment; Sotos syndrome 1; Luscan-lumish syndrome; Hereditary disease; Sotos' syndrome; autism (SFARI)</t>
        </is>
      </c>
      <c r="AM157" t="inlineStr">
        <is>
          <t>Luscan-Lumish syndrome, 616831 (3), Autosomal dominant</t>
        </is>
      </c>
      <c r="AN157" t="n">
        <v>1</v>
      </c>
      <c r="BG157" t="n">
        <v>1</v>
      </c>
      <c r="BK157" t="inlineStr">
        <is>
          <t>DDBB</t>
        </is>
      </c>
      <c r="DI157" t="n">
        <v>-0.0027</v>
      </c>
      <c r="DO157" t="inlineStr">
        <is>
          <t>YSPAQSQATI Y YQGQTCPTVY</t>
        </is>
      </c>
      <c r="DP157" t="n">
        <v>2</v>
      </c>
      <c r="DU157" t="inlineStr">
        <is>
          <t>missense_variant</t>
        </is>
      </c>
      <c r="DV157" t="inlineStr">
        <is>
          <t>MODERATE</t>
        </is>
      </c>
      <c r="DZ157" t="n">
        <v>1</v>
      </c>
      <c r="EG157" t="n">
        <v>1</v>
      </c>
      <c r="FI157" t="n">
        <v>612778</v>
      </c>
      <c r="FK157" t="n">
        <v>29072</v>
      </c>
      <c r="FL157" t="inlineStr">
        <is>
          <t>SETD2, SET2, HYPB, HBP231, KIAA1732, LLS</t>
        </is>
      </c>
      <c r="FM157" t="inlineStr">
        <is>
          <t>SET domain-containing protein 2</t>
        </is>
      </c>
      <c r="FQ157" t="n">
        <v>0.001</v>
      </c>
      <c r="FR157" t="inlineStr">
        <is>
          <t>D</t>
        </is>
      </c>
      <c r="FS157" t="n">
        <v>1</v>
      </c>
      <c r="FT157" t="inlineStr">
        <is>
          <t>D</t>
        </is>
      </c>
      <c r="FU157" t="n">
        <v>0.78</v>
      </c>
      <c r="FV157" t="inlineStr">
        <is>
          <t>T</t>
        </is>
      </c>
      <c r="FW157" t="n">
        <v>-0.582</v>
      </c>
      <c r="FX157" t="inlineStr">
        <is>
          <t>T</t>
        </is>
      </c>
      <c r="FY157" t="n">
        <v>0.261</v>
      </c>
      <c r="FZ157" t="inlineStr">
        <is>
          <t>T</t>
        </is>
      </c>
      <c r="GA157" t="n">
        <v>2.085</v>
      </c>
      <c r="GB157" t="inlineStr">
        <is>
          <t>M</t>
        </is>
      </c>
      <c r="GC157" t="n">
        <v>-2.51</v>
      </c>
      <c r="GD157" t="inlineStr">
        <is>
          <t>D</t>
        </is>
      </c>
      <c r="GE157" t="n">
        <v>0</v>
      </c>
      <c r="GF157" t="inlineStr">
        <is>
          <t>D</t>
        </is>
      </c>
      <c r="GG157" t="n">
        <v>0.031</v>
      </c>
      <c r="GH157" t="inlineStr">
        <is>
          <t>D</t>
        </is>
      </c>
      <c r="GI157" t="n">
        <v>0.991</v>
      </c>
      <c r="GJ157" t="inlineStr">
        <is>
          <t>D</t>
        </is>
      </c>
      <c r="GK157" t="n">
        <v>1</v>
      </c>
      <c r="GL157" t="inlineStr">
        <is>
          <t>D</t>
        </is>
      </c>
      <c r="GM157" t="n">
        <v>0.997</v>
      </c>
      <c r="GN157" t="inlineStr">
        <is>
          <t>D</t>
        </is>
      </c>
      <c r="GO157" t="n">
        <v>0.783</v>
      </c>
      <c r="GP157" t="n">
        <v>6.203</v>
      </c>
      <c r="GQ157" t="n">
        <v>28.7</v>
      </c>
      <c r="GR157" t="n">
        <v>5.2</v>
      </c>
      <c r="GS157" t="n">
        <v>7.374</v>
      </c>
      <c r="GT157" t="n">
        <v>15.526</v>
      </c>
      <c r="GV157" t="inlineStr">
        <is>
          <t>T</t>
        </is>
      </c>
      <c r="GW157" t="inlineStr">
        <is>
          <t>G</t>
        </is>
      </c>
      <c r="GZ157" t="inlineStr">
        <is>
          <t>3_47098387_47098387_T_G</t>
        </is>
      </c>
      <c r="HA157" t="inlineStr">
        <is>
          <t>NM_014159@2296,</t>
        </is>
      </c>
      <c r="HB157" t="inlineStr">
        <is>
          <t>3_47098387_T_G</t>
        </is>
      </c>
    </row>
    <row r="158" hidden="1">
      <c r="A158" s="2" t="n"/>
      <c r="B158" s="2" t="n"/>
      <c r="C158" s="2" t="inlineStr">
        <is>
          <t>T3</t>
        </is>
      </c>
      <c r="D158" s="2" t="inlineStr">
        <is>
          <t>U</t>
        </is>
      </c>
      <c r="E158" s="2" t="inlineStr">
        <is>
          <t>chr3:47098387-47098387</t>
        </is>
      </c>
      <c r="F158" s="2" t="inlineStr">
        <is>
          <t>SETD2</t>
        </is>
      </c>
      <c r="G158" s="2" t="inlineStr">
        <is>
          <t>NM_001349370.3</t>
        </is>
      </c>
      <c r="H158" s="2" t="inlineStr">
        <is>
          <t>NP_001336299.1</t>
        </is>
      </c>
      <c r="I158" s="2" t="inlineStr">
        <is>
          <t>c.6755A&gt;C</t>
        </is>
      </c>
      <c r="J158" s="2" t="inlineStr">
        <is>
          <t>p.Tyr2252Ser</t>
        </is>
      </c>
      <c r="K158" s="2" t="inlineStr">
        <is>
          <t>Y2296S</t>
        </is>
      </c>
      <c r="L158" s="2" t="inlineStr">
        <is>
          <t>14_20</t>
        </is>
      </c>
      <c r="M158" s="2" t="n"/>
      <c r="N158" s="2" t="n">
        <v>0.0028</v>
      </c>
      <c r="O158" s="2" t="n">
        <v>4</v>
      </c>
      <c r="P158" s="2" t="n">
        <v>1427</v>
      </c>
      <c r="Q158" s="2" t="n">
        <v>1</v>
      </c>
      <c r="R158" s="2" t="n">
        <v>1</v>
      </c>
      <c r="S158" s="2" t="n">
        <v>3.5</v>
      </c>
      <c r="T158" s="2" t="n"/>
      <c r="U158" s="2" t="n"/>
      <c r="V158" s="2" t="n"/>
      <c r="W158" s="2" t="n"/>
      <c r="X158" s="2" t="inlineStr">
        <is>
          <t>1_8</t>
        </is>
      </c>
      <c r="Y158" s="2" t="n"/>
      <c r="Z158" s="2" t="inlineStr">
        <is>
          <t>PM2</t>
        </is>
      </c>
      <c r="AA158" s="2" t="inlineStr"/>
      <c r="AB158" s="2" t="n">
        <v>2</v>
      </c>
      <c r="AC158" s="2" t="inlineStr"/>
      <c r="AD158" s="2" t="inlineStr"/>
      <c r="AE158" s="2" t="inlineStr"/>
      <c r="AF158" s="2" t="inlineStr">
        <is>
          <t>R2304C, Inconclusive ;   E2288K, Oncogenic ;   R2290H, Likely Oncogenic ;   R2290C, Likely Oncogenic</t>
        </is>
      </c>
      <c r="AG15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58" s="2" t="n"/>
      <c r="AK158" s="2" t="n"/>
      <c r="AL158" s="2" t="inlineStr">
        <is>
          <t>acute lymphoblastic leukemia;  lymphoid neoplasm;  lymphoma;  neurodevelopment; Sotos syndrome 1; Luscan-lumish syndrome; Hereditary disease; Sotos' syndrome; autism (SFARI)</t>
        </is>
      </c>
      <c r="AM158" s="2" t="inlineStr">
        <is>
          <t>Luscan-Lumish syndrome, 616831 (3), Autosomal dominant</t>
        </is>
      </c>
      <c r="AN158" s="2" t="n">
        <v>1</v>
      </c>
      <c r="AO158" s="2" t="n"/>
      <c r="AP158" s="2" t="n"/>
      <c r="AQ158" s="2" t="n"/>
      <c r="AR158" s="2" t="n"/>
      <c r="AS158" s="2" t="n"/>
      <c r="AT158" s="2" t="n"/>
      <c r="AU158" s="2" t="n"/>
      <c r="AV158" s="2" t="n"/>
      <c r="AW158" s="2" t="n"/>
      <c r="AX158" s="2" t="n"/>
      <c r="AY158" s="2" t="n"/>
      <c r="AZ158" s="2" t="n"/>
      <c r="BA158" s="2" t="n"/>
      <c r="BB158" s="2" t="n"/>
      <c r="BC158" s="2" t="n"/>
      <c r="BD158" s="2" t="n"/>
      <c r="BE158" s="2" t="n"/>
      <c r="BF158" s="2" t="n"/>
      <c r="BG158" s="2" t="n">
        <v>1</v>
      </c>
      <c r="BH158" s="2" t="n"/>
      <c r="BI158" s="2" t="n"/>
      <c r="BJ158" s="2" t="n"/>
      <c r="BK158" s="2" t="inlineStr">
        <is>
          <t>DDBB</t>
        </is>
      </c>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c r="CE158" s="2" t="n"/>
      <c r="CF158" s="2" t="n"/>
      <c r="CG158" s="2" t="n"/>
      <c r="CH158" s="2" t="n"/>
      <c r="CI158" s="2" t="n"/>
      <c r="CJ158" s="2" t="n"/>
      <c r="CK158" s="2" t="n"/>
      <c r="CL158" s="2" t="n"/>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v>-0.0027</v>
      </c>
      <c r="DJ158" s="2" t="n"/>
      <c r="DK158" s="2" t="n"/>
      <c r="DL158" s="2" t="n"/>
      <c r="DM158" s="2" t="n"/>
      <c r="DN158" s="2" t="n"/>
      <c r="DO158" s="2" t="n"/>
      <c r="DP158" s="2" t="n"/>
      <c r="DQ158" s="2" t="n"/>
      <c r="DR158" s="2" t="n"/>
      <c r="DS158" s="2" t="n"/>
      <c r="DT158" s="2" t="n"/>
      <c r="DU158" s="2" t="inlineStr">
        <is>
          <t>missense_variant</t>
        </is>
      </c>
      <c r="DV158" s="2" t="inlineStr">
        <is>
          <t>MODERATE</t>
        </is>
      </c>
      <c r="DW158" s="2" t="n"/>
      <c r="DX158" s="2" t="n"/>
      <c r="DY158" s="2" t="n"/>
      <c r="DZ158" s="2" t="n">
        <v>1</v>
      </c>
      <c r="EA158" s="2" t="n"/>
      <c r="EB158" s="2" t="n"/>
      <c r="EC158" s="2" t="n"/>
      <c r="ED158" s="2" t="n"/>
      <c r="EE158" s="2" t="n"/>
      <c r="EF158" s="2" t="n"/>
      <c r="EG158" s="2" t="n">
        <v>1</v>
      </c>
      <c r="EH158" s="2" t="n"/>
      <c r="EI158" s="2" t="n"/>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v>612778</v>
      </c>
      <c r="FJ158" s="2" t="n"/>
      <c r="FK158" s="2" t="n">
        <v>29072</v>
      </c>
      <c r="FL158" s="2" t="inlineStr">
        <is>
          <t>SETD2, SET2, HYPB, HBP231, KIAA1732, LLS</t>
        </is>
      </c>
      <c r="FM158" s="2" t="inlineStr">
        <is>
          <t>SET domain-containing protein 2</t>
        </is>
      </c>
      <c r="FN158" s="2" t="n"/>
      <c r="FO158" s="2" t="n"/>
      <c r="FP158" s="2" t="n"/>
      <c r="FQ158" s="2" t="n">
        <v>0.001</v>
      </c>
      <c r="FR158" s="2" t="inlineStr">
        <is>
          <t>D</t>
        </is>
      </c>
      <c r="FS158" s="2" t="n">
        <v>1</v>
      </c>
      <c r="FT158" s="2" t="inlineStr">
        <is>
          <t>D</t>
        </is>
      </c>
      <c r="FU158" s="2" t="n">
        <v>0.78</v>
      </c>
      <c r="FV158" s="2" t="inlineStr">
        <is>
          <t>T</t>
        </is>
      </c>
      <c r="FW158" s="2" t="n">
        <v>-0.582</v>
      </c>
      <c r="FX158" s="2" t="inlineStr">
        <is>
          <t>T</t>
        </is>
      </c>
      <c r="FY158" s="2" t="n">
        <v>0.261</v>
      </c>
      <c r="FZ158" s="2" t="inlineStr">
        <is>
          <t>T</t>
        </is>
      </c>
      <c r="GA158" s="2" t="n">
        <v>2.085</v>
      </c>
      <c r="GB158" s="2" t="inlineStr">
        <is>
          <t>M</t>
        </is>
      </c>
      <c r="GC158" s="2" t="n">
        <v>-2.51</v>
      </c>
      <c r="GD158" s="2" t="inlineStr">
        <is>
          <t>D</t>
        </is>
      </c>
      <c r="GE158" s="2" t="n">
        <v>0</v>
      </c>
      <c r="GF158" s="2" t="inlineStr">
        <is>
          <t>D</t>
        </is>
      </c>
      <c r="GG158" s="2" t="n">
        <v>0.031</v>
      </c>
      <c r="GH158" s="2" t="inlineStr">
        <is>
          <t>D</t>
        </is>
      </c>
      <c r="GI158" s="2" t="n">
        <v>0.991</v>
      </c>
      <c r="GJ158" s="2" t="inlineStr">
        <is>
          <t>D</t>
        </is>
      </c>
      <c r="GK158" s="2" t="n">
        <v>1</v>
      </c>
      <c r="GL158" s="2" t="inlineStr">
        <is>
          <t>D</t>
        </is>
      </c>
      <c r="GM158" s="2" t="n">
        <v>0.997</v>
      </c>
      <c r="GN158" s="2" t="inlineStr">
        <is>
          <t>D</t>
        </is>
      </c>
      <c r="GO158" s="2" t="n">
        <v>0.783</v>
      </c>
      <c r="GP158" s="2" t="n">
        <v>6.203</v>
      </c>
      <c r="GQ158" s="2" t="n">
        <v>28.7</v>
      </c>
      <c r="GR158" s="2" t="n">
        <v>5.2</v>
      </c>
      <c r="GS158" s="2" t="n">
        <v>7.374</v>
      </c>
      <c r="GT158" s="2" t="n">
        <v>15.526</v>
      </c>
      <c r="GU158" s="2" t="n"/>
      <c r="GV158" s="2" t="inlineStr">
        <is>
          <t>T</t>
        </is>
      </c>
      <c r="GW158" s="2" t="inlineStr">
        <is>
          <t>G</t>
        </is>
      </c>
      <c r="GX158" s="2" t="n"/>
      <c r="GZ158" t="inlineStr">
        <is>
          <t>3_47098387_47098387_T_G</t>
        </is>
      </c>
      <c r="HA158" t="inlineStr">
        <is>
          <t>NM_001349370@2252,</t>
        </is>
      </c>
      <c r="HB158" t="inlineStr">
        <is>
          <t>3_47098387_T_G</t>
        </is>
      </c>
    </row>
    <row r="159" hidden="1">
      <c r="B159" t="inlineStr">
        <is>
          <t>O</t>
        </is>
      </c>
      <c r="C159" t="inlineStr">
        <is>
          <t>T3</t>
        </is>
      </c>
      <c r="D159" t="inlineStr">
        <is>
          <t>U</t>
        </is>
      </c>
      <c r="E159" t="inlineStr">
        <is>
          <t>chr3:47125603-47125603</t>
        </is>
      </c>
      <c r="F159" t="inlineStr">
        <is>
          <t>SETD2</t>
        </is>
      </c>
      <c r="G159" t="inlineStr">
        <is>
          <t>NM_014159.7</t>
        </is>
      </c>
      <c r="H159" t="inlineStr">
        <is>
          <t>NP_054878.5</t>
        </is>
      </c>
      <c r="I159" t="inlineStr">
        <is>
          <t>c.5667G&gt;A</t>
        </is>
      </c>
      <c r="J159" t="inlineStr">
        <is>
          <t>p.Met1889Ile</t>
        </is>
      </c>
      <c r="K159" t="inlineStr">
        <is>
          <t>M1889I</t>
        </is>
      </c>
      <c r="L159" t="inlineStr">
        <is>
          <t>12_21</t>
        </is>
      </c>
      <c r="N159" t="n">
        <v>0.00237</v>
      </c>
      <c r="O159" t="n">
        <v>4</v>
      </c>
      <c r="P159" t="n">
        <v>1687</v>
      </c>
      <c r="Q159" t="n">
        <v>1</v>
      </c>
      <c r="R159" t="n">
        <v>2</v>
      </c>
      <c r="S159" t="n">
        <v>4.1</v>
      </c>
      <c r="X159" t="inlineStr">
        <is>
          <t>1_8</t>
        </is>
      </c>
      <c r="Z159" t="inlineStr">
        <is>
          <t>PM2</t>
        </is>
      </c>
      <c r="AA159" t="inlineStr"/>
      <c r="AB159" t="n">
        <v>2</v>
      </c>
      <c r="AC159" t="inlineStr"/>
      <c r="AD159" t="inlineStr"/>
      <c r="AE159" t="inlineStr"/>
      <c r="AF159" t="inlineStr">
        <is>
          <t>F1888I, Likely Oncogenic ;   F1888L, Likely Oncogenic ;   F1888V, Likely Oncogenic ;   R1896M, Likely Oncogenic ;   R1896S, Likely Oncogenic ;   S1898F, Likely Oncogenic ;   H1881Q, Likely Oncogenic</t>
        </is>
      </c>
      <c r="AG159"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59"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59"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59" t="inlineStr">
        <is>
          <t>acute lymphoblastic leukemia;  lymphoid neoplasm;  lymphoma;  neurodevelopment; Sotos syndrome 1; Luscan-lumish syndrome; Hereditary disease; Sotos' syndrome; autism (SFARI)</t>
        </is>
      </c>
      <c r="AM159" t="inlineStr">
        <is>
          <t>Luscan-Lumish syndrome, 616831 (3), Autosomal dominant</t>
        </is>
      </c>
      <c r="AN159" t="n">
        <v>1</v>
      </c>
      <c r="BG159" t="n">
        <v>1</v>
      </c>
      <c r="BK159" t="inlineStr">
        <is>
          <t>DDBB</t>
        </is>
      </c>
      <c r="DI159" t="n">
        <v>-0.0799</v>
      </c>
      <c r="DO159" t="inlineStr">
        <is>
          <t>RRLKIISENS M DSAISDATSE</t>
        </is>
      </c>
      <c r="DP159" t="n">
        <v>1</v>
      </c>
      <c r="DU159" t="inlineStr">
        <is>
          <t>missense_variant</t>
        </is>
      </c>
      <c r="DV159" t="inlineStr">
        <is>
          <t>MODERATE</t>
        </is>
      </c>
      <c r="DZ159" t="n">
        <v>1</v>
      </c>
      <c r="EG159" t="n">
        <v>1</v>
      </c>
      <c r="FI159" t="n">
        <v>612778</v>
      </c>
      <c r="FK159" t="n">
        <v>29072</v>
      </c>
      <c r="FL159" t="inlineStr">
        <is>
          <t>SETD2, SET2, HYPB, HBP231, KIAA1732, LLS</t>
        </is>
      </c>
      <c r="FM159" t="inlineStr">
        <is>
          <t>SET domain-containing protein 2</t>
        </is>
      </c>
      <c r="FQ159" t="n">
        <v>0.002</v>
      </c>
      <c r="FR159" t="inlineStr">
        <is>
          <t>D</t>
        </is>
      </c>
      <c r="FS159" t="n">
        <v>0.999</v>
      </c>
      <c r="FT159" t="inlineStr">
        <is>
          <t>D</t>
        </is>
      </c>
      <c r="FU159" t="n">
        <v>1.93</v>
      </c>
      <c r="FV159" t="inlineStr">
        <is>
          <t>T</t>
        </is>
      </c>
      <c r="FW159" t="n">
        <v>-1.073</v>
      </c>
      <c r="FX159" t="inlineStr">
        <is>
          <t>T</t>
        </is>
      </c>
      <c r="FY159" t="n">
        <v>0.094</v>
      </c>
      <c r="FZ159" t="inlineStr">
        <is>
          <t>T</t>
        </is>
      </c>
      <c r="GA159" t="n">
        <v>1.59</v>
      </c>
      <c r="GB159" t="inlineStr">
        <is>
          <t>L</t>
        </is>
      </c>
      <c r="GC159" t="n">
        <v>-1.26</v>
      </c>
      <c r="GD159" t="inlineStr">
        <is>
          <t>N</t>
        </is>
      </c>
      <c r="GE159" t="n">
        <v>0</v>
      </c>
      <c r="GF159" t="inlineStr">
        <is>
          <t>D</t>
        </is>
      </c>
      <c r="GG159" t="n">
        <v>0.008999999999999999</v>
      </c>
      <c r="GH159" t="inlineStr">
        <is>
          <t>T</t>
        </is>
      </c>
      <c r="GI159" t="n">
        <v>0.99</v>
      </c>
      <c r="GJ159" t="inlineStr">
        <is>
          <t>D</t>
        </is>
      </c>
      <c r="GK159" t="n">
        <v>0.897</v>
      </c>
      <c r="GL159" t="inlineStr">
        <is>
          <t>P</t>
        </is>
      </c>
      <c r="GM159" t="n">
        <v>0.596</v>
      </c>
      <c r="GN159" t="inlineStr">
        <is>
          <t>P</t>
        </is>
      </c>
      <c r="GO159" t="n">
        <v>0.162</v>
      </c>
      <c r="GP159" t="n">
        <v>5.964</v>
      </c>
      <c r="GQ159" t="n">
        <v>27.7</v>
      </c>
      <c r="GR159" t="n">
        <v>5.18</v>
      </c>
      <c r="GS159" t="n">
        <v>4.514</v>
      </c>
      <c r="GT159" t="n">
        <v>19.054</v>
      </c>
      <c r="GV159" t="inlineStr">
        <is>
          <t>C</t>
        </is>
      </c>
      <c r="GW159" t="inlineStr">
        <is>
          <t>T</t>
        </is>
      </c>
      <c r="GZ159" t="inlineStr">
        <is>
          <t>3_47125603_47125603_C_T</t>
        </is>
      </c>
      <c r="HA159" t="inlineStr">
        <is>
          <t>NM_014159@1889,</t>
        </is>
      </c>
      <c r="HB159" t="inlineStr">
        <is>
          <t>3_47125603_C_T</t>
        </is>
      </c>
    </row>
    <row r="160" hidden="1">
      <c r="A160" s="2" t="n"/>
      <c r="B160" s="2" t="n"/>
      <c r="C160" s="2" t="inlineStr">
        <is>
          <t>T3</t>
        </is>
      </c>
      <c r="D160" s="2" t="inlineStr">
        <is>
          <t>U</t>
        </is>
      </c>
      <c r="E160" s="2" t="inlineStr">
        <is>
          <t>chr3:47125603-47125603</t>
        </is>
      </c>
      <c r="F160" s="2" t="inlineStr">
        <is>
          <t>SETD2</t>
        </is>
      </c>
      <c r="G160" s="2" t="inlineStr">
        <is>
          <t>NM_001349370.3</t>
        </is>
      </c>
      <c r="H160" s="2" t="inlineStr">
        <is>
          <t>NP_001336299.1</t>
        </is>
      </c>
      <c r="I160" s="2" t="inlineStr">
        <is>
          <t>c.5535G&gt;A</t>
        </is>
      </c>
      <c r="J160" s="2" t="inlineStr">
        <is>
          <t>p.Met1845Ile</t>
        </is>
      </c>
      <c r="K160" s="2" t="inlineStr">
        <is>
          <t>M1889I</t>
        </is>
      </c>
      <c r="L160" s="2" t="inlineStr">
        <is>
          <t>11_20</t>
        </is>
      </c>
      <c r="M160" s="2" t="n"/>
      <c r="N160" s="2" t="n">
        <v>0.00237</v>
      </c>
      <c r="O160" s="2" t="n">
        <v>4</v>
      </c>
      <c r="P160" s="2" t="n">
        <v>1687</v>
      </c>
      <c r="Q160" s="2" t="n">
        <v>1</v>
      </c>
      <c r="R160" s="2" t="n">
        <v>2</v>
      </c>
      <c r="S160" s="2" t="n">
        <v>4.1</v>
      </c>
      <c r="T160" s="2" t="n"/>
      <c r="U160" s="2" t="n"/>
      <c r="V160" s="2" t="n"/>
      <c r="W160" s="2" t="n"/>
      <c r="X160" s="2" t="inlineStr">
        <is>
          <t>1_8</t>
        </is>
      </c>
      <c r="Y160" s="2" t="n"/>
      <c r="Z160" s="2" t="inlineStr">
        <is>
          <t>PM2</t>
        </is>
      </c>
      <c r="AA160" s="2" t="inlineStr"/>
      <c r="AB160" s="2" t="n">
        <v>2</v>
      </c>
      <c r="AC160" s="2" t="inlineStr"/>
      <c r="AD160" s="2" t="inlineStr"/>
      <c r="AE160" s="2" t="inlineStr"/>
      <c r="AF160" s="2" t="inlineStr">
        <is>
          <t>F1888I, Likely Oncogenic ;   F1888L, Likely Oncogenic ;   F1888V, Likely Oncogenic ;   R1896M, Likely Oncogenic ;   R1896S, Likely Oncogenic ;   S1898F, Likely Oncogenic ;   H1881Q, Likely Oncogenic</t>
        </is>
      </c>
      <c r="AG160"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160"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160"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160" s="2" t="n"/>
      <c r="AK160" s="2" t="n"/>
      <c r="AL160" s="2" t="inlineStr">
        <is>
          <t>acute lymphoblastic leukemia;  lymphoid neoplasm;  lymphoma;  neurodevelopment; Sotos syndrome 1; Luscan-lumish syndrome; Hereditary disease; Sotos' syndrome; autism (SFARI)</t>
        </is>
      </c>
      <c r="AM160" s="2" t="inlineStr">
        <is>
          <t>Luscan-Lumish syndrome, 616831 (3), Autosomal dominant</t>
        </is>
      </c>
      <c r="AN160" s="2" t="n">
        <v>1</v>
      </c>
      <c r="AO160" s="2" t="n"/>
      <c r="AP160" s="2" t="n"/>
      <c r="AQ160" s="2" t="n"/>
      <c r="AR160" s="2" t="n"/>
      <c r="AS160" s="2" t="n"/>
      <c r="AT160" s="2" t="n"/>
      <c r="AU160" s="2" t="n"/>
      <c r="AV160" s="2" t="n"/>
      <c r="AW160" s="2" t="n"/>
      <c r="AX160" s="2" t="n"/>
      <c r="AY160" s="2" t="n"/>
      <c r="AZ160" s="2" t="n"/>
      <c r="BA160" s="2" t="n"/>
      <c r="BB160" s="2" t="n"/>
      <c r="BC160" s="2" t="n"/>
      <c r="BD160" s="2" t="n"/>
      <c r="BE160" s="2" t="n"/>
      <c r="BF160" s="2" t="n"/>
      <c r="BG160" s="2" t="n">
        <v>1</v>
      </c>
      <c r="BH160" s="2" t="n"/>
      <c r="BI160" s="2" t="n"/>
      <c r="BJ160" s="2" t="n"/>
      <c r="BK160" s="2" t="inlineStr">
        <is>
          <t>DDBB</t>
        </is>
      </c>
      <c r="BL160" s="2" t="n"/>
      <c r="BM160" s="2" t="n"/>
      <c r="BN160" s="2" t="n"/>
      <c r="BO160" s="2" t="n"/>
      <c r="BP160" s="2" t="n"/>
      <c r="BQ160" s="2" t="n"/>
      <c r="BR160" s="2" t="n"/>
      <c r="BS160" s="2" t="n"/>
      <c r="BT160" s="2" t="n"/>
      <c r="BU160" s="2" t="n"/>
      <c r="BV160" s="2" t="n"/>
      <c r="BW160" s="2" t="n"/>
      <c r="BX160" s="2" t="n"/>
      <c r="BY160" s="2" t="n"/>
      <c r="BZ160" s="2" t="n"/>
      <c r="CA160" s="2" t="n"/>
      <c r="CB160" s="2" t="n"/>
      <c r="CC160" s="2" t="n"/>
      <c r="CD160" s="2" t="n"/>
      <c r="CE160" s="2" t="n"/>
      <c r="CF160" s="2" t="n"/>
      <c r="CG160" s="2" t="n"/>
      <c r="CH160" s="2" t="n"/>
      <c r="CI160" s="2" t="n"/>
      <c r="CJ160" s="2" t="n"/>
      <c r="CK160" s="2" t="n"/>
      <c r="CL160" s="2" t="n"/>
      <c r="CM160" s="2" t="n"/>
      <c r="CN160" s="2" t="n"/>
      <c r="CO160" s="2" t="n"/>
      <c r="CP160" s="2" t="n"/>
      <c r="CQ160" s="2" t="n"/>
      <c r="CR160" s="2" t="n"/>
      <c r="CS160" s="2" t="n"/>
      <c r="CT160" s="2" t="n"/>
      <c r="CU160" s="2" t="n"/>
      <c r="CV160" s="2" t="n"/>
      <c r="CW160" s="2" t="n"/>
      <c r="CX160" s="2" t="n"/>
      <c r="CY160" s="2" t="n"/>
      <c r="CZ160" s="2" t="n"/>
      <c r="DA160" s="2" t="n"/>
      <c r="DB160" s="2" t="n"/>
      <c r="DC160" s="2" t="n"/>
      <c r="DD160" s="2" t="n"/>
      <c r="DE160" s="2" t="n"/>
      <c r="DF160" s="2" t="n"/>
      <c r="DG160" s="2" t="n"/>
      <c r="DH160" s="2" t="n"/>
      <c r="DI160" s="2" t="n">
        <v>-0.0799</v>
      </c>
      <c r="DJ160" s="2" t="n"/>
      <c r="DK160" s="2" t="n"/>
      <c r="DL160" s="2" t="n"/>
      <c r="DM160" s="2" t="n"/>
      <c r="DN160" s="2" t="n"/>
      <c r="DO160" s="2" t="n"/>
      <c r="DP160" s="2" t="n"/>
      <c r="DQ160" s="2" t="n"/>
      <c r="DR160" s="2" t="n"/>
      <c r="DS160" s="2" t="n"/>
      <c r="DT160" s="2" t="n"/>
      <c r="DU160" s="2" t="inlineStr">
        <is>
          <t>missense_variant</t>
        </is>
      </c>
      <c r="DV160" s="2" t="inlineStr">
        <is>
          <t>MODERATE</t>
        </is>
      </c>
      <c r="DW160" s="2" t="n"/>
      <c r="DX160" s="2" t="n"/>
      <c r="DY160" s="2" t="n"/>
      <c r="DZ160" s="2" t="n">
        <v>1</v>
      </c>
      <c r="EA160" s="2" t="n"/>
      <c r="EB160" s="2" t="n"/>
      <c r="EC160" s="2" t="n"/>
      <c r="ED160" s="2" t="n"/>
      <c r="EE160" s="2" t="n"/>
      <c r="EF160" s="2" t="n"/>
      <c r="EG160" s="2" t="n">
        <v>1</v>
      </c>
      <c r="EH160" s="2" t="n"/>
      <c r="EI160" s="2" t="n"/>
      <c r="EJ160" s="2" t="n"/>
      <c r="EK160" s="2" t="n"/>
      <c r="EL160" s="2" t="n"/>
      <c r="EM160" s="2" t="n"/>
      <c r="EN160" s="2" t="n"/>
      <c r="EO160" s="2" t="n"/>
      <c r="EP160" s="2" t="n"/>
      <c r="EQ160" s="2" t="n"/>
      <c r="ER160" s="2" t="n"/>
      <c r="ES160" s="2" t="n"/>
      <c r="ET160" s="2" t="n"/>
      <c r="EU160" s="2" t="n"/>
      <c r="EV160" s="2" t="n"/>
      <c r="EW160" s="2" t="n"/>
      <c r="EX160" s="2" t="n"/>
      <c r="EY160" s="2" t="n"/>
      <c r="EZ160" s="2" t="n"/>
      <c r="FA160" s="2" t="n"/>
      <c r="FB160" s="2" t="n"/>
      <c r="FC160" s="2" t="n"/>
      <c r="FD160" s="2" t="n"/>
      <c r="FE160" s="2" t="n"/>
      <c r="FF160" s="2" t="n"/>
      <c r="FG160" s="2" t="n"/>
      <c r="FH160" s="2" t="n"/>
      <c r="FI160" s="2" t="n">
        <v>612778</v>
      </c>
      <c r="FJ160" s="2" t="n"/>
      <c r="FK160" s="2" t="n">
        <v>29072</v>
      </c>
      <c r="FL160" s="2" t="inlineStr">
        <is>
          <t>SETD2, SET2, HYPB, HBP231, KIAA1732, LLS</t>
        </is>
      </c>
      <c r="FM160" s="2" t="inlineStr">
        <is>
          <t>SET domain-containing protein 2</t>
        </is>
      </c>
      <c r="FN160" s="2" t="n"/>
      <c r="FO160" s="2" t="n"/>
      <c r="FP160" s="2" t="n"/>
      <c r="FQ160" s="2" t="n">
        <v>0.002</v>
      </c>
      <c r="FR160" s="2" t="inlineStr">
        <is>
          <t>D</t>
        </is>
      </c>
      <c r="FS160" s="2" t="n">
        <v>0.999</v>
      </c>
      <c r="FT160" s="2" t="inlineStr">
        <is>
          <t>D</t>
        </is>
      </c>
      <c r="FU160" s="2" t="n">
        <v>1.93</v>
      </c>
      <c r="FV160" s="2" t="inlineStr">
        <is>
          <t>T</t>
        </is>
      </c>
      <c r="FW160" s="2" t="n">
        <v>-1.073</v>
      </c>
      <c r="FX160" s="2" t="inlineStr">
        <is>
          <t>T</t>
        </is>
      </c>
      <c r="FY160" s="2" t="n">
        <v>0.094</v>
      </c>
      <c r="FZ160" s="2" t="inlineStr">
        <is>
          <t>T</t>
        </is>
      </c>
      <c r="GA160" s="2" t="n">
        <v>1.59</v>
      </c>
      <c r="GB160" s="2" t="inlineStr">
        <is>
          <t>L</t>
        </is>
      </c>
      <c r="GC160" s="2" t="n">
        <v>-1.26</v>
      </c>
      <c r="GD160" s="2" t="inlineStr">
        <is>
          <t>N</t>
        </is>
      </c>
      <c r="GE160" s="2" t="n">
        <v>0</v>
      </c>
      <c r="GF160" s="2" t="inlineStr">
        <is>
          <t>D</t>
        </is>
      </c>
      <c r="GG160" s="2" t="n">
        <v>0.008999999999999999</v>
      </c>
      <c r="GH160" s="2" t="inlineStr">
        <is>
          <t>T</t>
        </is>
      </c>
      <c r="GI160" s="2" t="n">
        <v>0.99</v>
      </c>
      <c r="GJ160" s="2" t="inlineStr">
        <is>
          <t>D</t>
        </is>
      </c>
      <c r="GK160" s="2" t="n">
        <v>0.897</v>
      </c>
      <c r="GL160" s="2" t="inlineStr">
        <is>
          <t>P</t>
        </is>
      </c>
      <c r="GM160" s="2" t="n">
        <v>0.596</v>
      </c>
      <c r="GN160" s="2" t="inlineStr">
        <is>
          <t>P</t>
        </is>
      </c>
      <c r="GO160" s="2" t="n">
        <v>0.162</v>
      </c>
      <c r="GP160" s="2" t="n">
        <v>5.964</v>
      </c>
      <c r="GQ160" s="2" t="n">
        <v>27.7</v>
      </c>
      <c r="GR160" s="2" t="n">
        <v>5.18</v>
      </c>
      <c r="GS160" s="2" t="n">
        <v>4.514</v>
      </c>
      <c r="GT160" s="2" t="n">
        <v>19.054</v>
      </c>
      <c r="GU160" s="2" t="n"/>
      <c r="GV160" s="2" t="inlineStr">
        <is>
          <t>C</t>
        </is>
      </c>
      <c r="GW160" s="2" t="inlineStr">
        <is>
          <t>T</t>
        </is>
      </c>
      <c r="GX160" s="2" t="n"/>
      <c r="GZ160" t="inlineStr">
        <is>
          <t>3_47125603_47125603_C_T</t>
        </is>
      </c>
      <c r="HA160" t="inlineStr">
        <is>
          <t>NM_001349370@1845,</t>
        </is>
      </c>
      <c r="HB160" t="inlineStr">
        <is>
          <t>3_47125603_C_T</t>
        </is>
      </c>
    </row>
    <row r="161" hidden="1">
      <c r="B161" t="inlineStr">
        <is>
          <t>O</t>
        </is>
      </c>
      <c r="C161" t="inlineStr">
        <is>
          <t>T3</t>
        </is>
      </c>
      <c r="D161" t="inlineStr">
        <is>
          <t>U</t>
        </is>
      </c>
      <c r="E161" t="inlineStr">
        <is>
          <t>chr12:12022489-12022489</t>
        </is>
      </c>
      <c r="F161" t="inlineStr">
        <is>
          <t>ETV6</t>
        </is>
      </c>
      <c r="G161" t="inlineStr">
        <is>
          <t>NM_001987.5</t>
        </is>
      </c>
      <c r="H161" t="inlineStr">
        <is>
          <t>NP_001978.1</t>
        </is>
      </c>
      <c r="I161" t="inlineStr">
        <is>
          <t>c.595C&gt;T</t>
        </is>
      </c>
      <c r="J161" t="inlineStr">
        <is>
          <t>p.Arg199Trp</t>
        </is>
      </c>
      <c r="K161" t="inlineStr">
        <is>
          <t>R199W</t>
        </is>
      </c>
      <c r="L161" t="inlineStr">
        <is>
          <t>5_8</t>
        </is>
      </c>
      <c r="N161" t="n">
        <v>0.00155</v>
      </c>
      <c r="O161" t="n">
        <v>3</v>
      </c>
      <c r="P161" t="n">
        <v>1941</v>
      </c>
      <c r="Q161" t="n">
        <v>1</v>
      </c>
      <c r="R161" t="n">
        <v>1</v>
      </c>
      <c r="S161" t="n">
        <v>4.5</v>
      </c>
      <c r="X161" t="inlineStr">
        <is>
          <t>1_8</t>
        </is>
      </c>
      <c r="Y161" t="inlineStr">
        <is>
          <t>rs373494708</t>
        </is>
      </c>
      <c r="Z161" t="inlineStr"/>
      <c r="AA161" t="inlineStr"/>
      <c r="AB161" t="n">
        <v>2</v>
      </c>
      <c r="AC161" t="inlineStr"/>
      <c r="AD161" t="inlineStr"/>
      <c r="AE161" t="inlineStr"/>
      <c r="AF161" t="inlineStr">
        <is>
          <t>Q207E, Likely Oncogenic ;   R206H, Likely Oncogenic ;   E191A, Likely Oncogenic ;   L202F, Likely Neutral ;   K189N, Likely Oncogenic ;   R200A, Likely Neutral ;   T195I, Likely Oncogenic ;   Q207E, Likely Oncogenic ;   R206H, Likely Oncogenic ;   Q201H, Inconclusive ;   V191D, Likely Neutral ;   V191I, Likely Neutral ;   D191G, Likely Oncogenic ;   S196N, Likely Oncogenic ;   S206C, Likely Oncogenic ;   L209F, Likely Neutral ;   Y196H, Oncogenic ;   E197G, Oncogenic ;   Y196F, Oncogenic ;   Y196C, Oncogenic ;   A197T, Likely Neutral ;   I189V, Likely Oncogenic ;   R201W, Likely Oncogenic ;   R201C, Likely Oncogenic ;   W206E, Likely Oncogenic ;   W206E, Likely Oncogenic ;   W206E, Likely Oncogenic ;   W206E, Likely Oncogenic ;   D191N, Likely Neutral ;   S198R, Likely Neutral ;   Y209C, Likely Oncogenic ;   T205A, Likely Neutral ;   R203C, Likely Oncogenic ;   M195T, Inconclusive ;   V194M, Likely Neutral ;   Q209L, Oncogenic ;   L197Q, Likely Neutral ;   Q209L, Oncogenic ;   Q209P, Likely Oncogenic ;   R201H, Oncogenic ;   R201C, Oncogenic ;   W206E, Likely Oncogenic ;   W206E, Likely Oncogenic ;   T196A, Likely Neutral ;   E190K, Likely Neutral ;   N198S, Likely Oncogenic ;   R198G, Oncogenic ;   D190Y, Likely Neutral ;   P193S, Likely Neutral ;   R201C, Likely Neutral ;   R201D, Likely Neutral ;   R201H, Likely Neutral ;   E203D, Likely Neutral ;   E203K, Oncogenic ;   E203Q, Likely Oncogenic ;   E203R, Likely Oncogenic ;   E203V, Likely Oncogenic ;   I204F, Likely Neutral ;   I204T, Likely Oncogenic ;   L206F, Likely Neutral ;   E207K, Oncogenic ;   R191H, Likely Neutral ;   S204F, Inconclusive ;   S204P, Inconclusive ;   L193F, Likely Oncogenic ;   G207E, Likely Oncogenic ;   L193F, Likely Oncogenic ;   A209T, Likely Oncogenic ;   S207L, Likely Oncogenic ;   R193W, Likely Oncogenic ;   R193L, Likely Oncogenic ;   R201Q, Oncogenic ;   P200S, Oncogenic ;   R204Q, Oncogenic ;   D198N, Oncogenic ;   C196Y, Likely Oncogenic ;   W200C, Likely Oncogenic ;   E208Q, Likely Oncogenic ;   P198S, Likely Oncogenic ;   A205T, Oncogenic ;   D194Y, Likely Oncogenic ;   G199R, Likely Oncogenic ;   H193N, Likely Oncogenic ;   H193P, Likely Oncogenic ;   I195T, Likely Oncogenic ;   R196G, Likely Oncogenic ;   R196L, Likely Oncogenic ;   V197E, Likely Oncogenic ;   V197L, Likely Oncogenic ;   H193R, Likely Oncogenic ;   R202S, Likely Oncogenic ;   Y205C, Likely Oncogenic ;   L191H, Likely Oncogenic ;   H206D, Likely Oncogenic ;   R200W, Oncogenic ;   H191D, Oncogenic</t>
        </is>
      </c>
      <c r="AG161" t="inlineStr">
        <is>
          <t>ETV6, a transcription factor, is frequently altered by chromosomal rearrangement in hematologic malignancies.       The gene ets variant 6 (ETV6) encodes for the transcription factor ETV6 protein. ETV6 is a DNA-binding protein involved in transcription regulation during embryonic development and hematopoiesis (Gene 2014;&lt;U+00A0&gt;Genetics Home Reference 2014). ETV6 variants&lt;U+2014&gt;rearrangements, in particular&lt;U+2014&gt;have been observed in myelodysplastic syndromes, other hematologic malignancies, and sarcomas.&lt;U+200B&gt;       ETV6 is altered in 2.82% of all cancers with leukemia, myelodysplastic syndromes, non-small cell lung carcinoma, breast carcinoma, and colorectal adenocarcinoma having the greatest prevalence of alterations.       The most common alterations in ETV6 are ETV6 Mutation (2.02%), ETV6 Frameshift (1.10%), ETV6 E21Gfs*60 (1.01%), ETV6 Amplification (0.48%), and ETV6 Loss (0.17%).       ETV6 is a transcription factor that is a member of the ETS protein family. The ETS family is one of the largest families of transcription factors. ETS domains typically bind to a GGAA/T DNA sequence, but can also be involved in protein-protein interactions (PMID: 11175367). ETV6 is essential for hematopoietic stem cells (PMID: 17980166) and may initiate the regulatory cascade leading to their production (PMID: 20412772). Translocations involving band 12p13 around ETV6 are one of the most commonly observed alterations in hematological malignancies (PMID: 22578774). ETV6 has a large number of fusion partners and typically contributes to tumorigenesis by modifying the activity or function of the partner gene or a proto-oncogene close to a translocation site (PMID: 22578774). Somatic mutations occur at a relatively low frequency in solid tumors (cBioPortal, MSKCC, Mar. 2016). Germline ETV6 mutations contribute to hematologic malignancies including ALL (PMID: 26573422). ETV6-NTRK3 fusion has been shown to be sensitive to crizotinib (PMID: 25207766)</t>
        </is>
      </c>
      <c r="AH161" t="inlineStr">
        <is>
          <t>CML 26.9%; ALL 4.4%; AML 17.4%; MDS 27%; NHL 1.8%    ***Abbreviation: chronic myeloid leukemia (CML), acute lymphoblastic leukemia (ALL), acute myeloid leukemia (AML), myelodysplastic syndromes (MDS), non-hodgkin lymphoma (NHL)</t>
        </is>
      </c>
      <c r="AI161" t="inlineStr">
        <is>
          <t>ETV6 status serves as an inclusion eligibility criteria in 2 clinical trials, of which 2 are open and 0 are closed. Of the trials that contain ETV6 status as an inclusion criterion, 1 is phase 1 (1 open) and 1 is phase 2 (1 open). Trials with ETV6 status in the inclusion eligibility criteria most commonly target acute lymphoblastic leukemia, acute biphenotypic leukemia, acute erythroid leukemia, acute megakaryoblastic leukemia, and acute myeloid leukemia [4].    Non-myeloablative tcr alpha/beta-depleted haploidentical hematopoietic stem cell transplantation, rabbit anti-thymocyte globulin, taa-specific t cells, cyclophosphamide, and fludarabine are the most frequent therapies in trials with ETV6 as an inclusion criteria [4].</t>
        </is>
      </c>
      <c r="AK161" t="inlineStr">
        <is>
          <t>AD</t>
        </is>
      </c>
      <c r="AL161"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M161"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N161" t="n">
        <v>0.9735</v>
      </c>
      <c r="BH161" t="n">
        <v>0.0001</v>
      </c>
      <c r="BK161" t="inlineStr">
        <is>
          <t>DD??</t>
        </is>
      </c>
      <c r="BS161" t="n">
        <v>9.415999999999999e-06</v>
      </c>
      <c r="BT161" t="n">
        <v>0</v>
      </c>
      <c r="BU161" t="n">
        <v>0</v>
      </c>
      <c r="BV161" t="n">
        <v>0</v>
      </c>
      <c r="BW161" t="n">
        <v>0</v>
      </c>
      <c r="BX161" t="n">
        <v>1.84e-05</v>
      </c>
      <c r="BY161" t="n">
        <v>0</v>
      </c>
      <c r="BZ161" t="n">
        <v>0</v>
      </c>
      <c r="CA161" t="n">
        <v>0.0001</v>
      </c>
      <c r="CB161" t="n">
        <v>0.0001</v>
      </c>
      <c r="CD161" t="n">
        <v>8.123e-06</v>
      </c>
      <c r="CE161" t="n">
        <v>0</v>
      </c>
      <c r="CF161" t="n">
        <v>2.978e-05</v>
      </c>
      <c r="CG161" t="n">
        <v>0</v>
      </c>
      <c r="CH161" t="n">
        <v>0</v>
      </c>
      <c r="CI161" t="n">
        <v>0</v>
      </c>
      <c r="CJ161" t="n">
        <v>8.953999999999999e-06</v>
      </c>
      <c r="CK161" t="n">
        <v>0</v>
      </c>
      <c r="CL161" t="n">
        <v>0</v>
      </c>
      <c r="DI161" t="n">
        <v>-0.1</v>
      </c>
      <c r="DO161" t="inlineStr">
        <is>
          <t>NHRPSPDPEQ R PLRSPLDNMI</t>
        </is>
      </c>
      <c r="DP161" t="n">
        <v>1</v>
      </c>
      <c r="DU161" t="inlineStr">
        <is>
          <t>missense_variant</t>
        </is>
      </c>
      <c r="DV161" t="inlineStr">
        <is>
          <t>MODERATE</t>
        </is>
      </c>
      <c r="EG161" t="n">
        <v>1</v>
      </c>
      <c r="FI161" t="n">
        <v>600618</v>
      </c>
      <c r="FK161" t="n">
        <v>2120</v>
      </c>
      <c r="FL161" t="inlineStr">
        <is>
          <t>ETV6, TEL, THC5</t>
        </is>
      </c>
      <c r="FM161" t="inlineStr">
        <is>
          <t>ETS variant transcription factor 6</t>
        </is>
      </c>
      <c r="FQ161" t="n">
        <v>0.002</v>
      </c>
      <c r="FR161" t="inlineStr">
        <is>
          <t>D</t>
        </is>
      </c>
      <c r="FS161" t="n">
        <v>0.998</v>
      </c>
      <c r="FT161" t="inlineStr">
        <is>
          <t>D</t>
        </is>
      </c>
      <c r="FU161" t="n">
        <v>3.7</v>
      </c>
      <c r="FV161" t="inlineStr">
        <is>
          <t>TRUE</t>
        </is>
      </c>
      <c r="FW161" t="n">
        <v>-1.171</v>
      </c>
      <c r="FX161" t="inlineStr">
        <is>
          <t>TRUE</t>
        </is>
      </c>
      <c r="FY161" t="n">
        <v>0.038</v>
      </c>
      <c r="FZ161" t="inlineStr">
        <is>
          <t>TRUE</t>
        </is>
      </c>
      <c r="GA161" t="n">
        <v>2.075</v>
      </c>
      <c r="GB161" t="inlineStr">
        <is>
          <t>M</t>
        </is>
      </c>
      <c r="GC161" t="n">
        <v>-1.98</v>
      </c>
      <c r="GD161" t="inlineStr">
        <is>
          <t>N</t>
        </is>
      </c>
      <c r="GE161" t="n">
        <v>0.003</v>
      </c>
      <c r="GF161" t="inlineStr">
        <is>
          <t>N</t>
        </is>
      </c>
      <c r="GG161" t="n">
        <v>0.008999999999999999</v>
      </c>
      <c r="GH161" t="inlineStr">
        <is>
          <t>TRUE</t>
        </is>
      </c>
      <c r="GI161" t="n">
        <v>0.848</v>
      </c>
      <c r="GJ161" t="inlineStr">
        <is>
          <t>D</t>
        </is>
      </c>
      <c r="GK161" t="n">
        <v>1</v>
      </c>
      <c r="GL161" t="inlineStr">
        <is>
          <t>D</t>
        </is>
      </c>
      <c r="GM161" t="n">
        <v>0.895</v>
      </c>
      <c r="GN161" t="inlineStr">
        <is>
          <t>P</t>
        </is>
      </c>
      <c r="GO161" t="n">
        <v>0.542</v>
      </c>
      <c r="GP161" t="n">
        <v>4.946</v>
      </c>
      <c r="GQ161" t="n">
        <v>25</v>
      </c>
      <c r="GR161" t="n">
        <v>4.34</v>
      </c>
      <c r="GS161" t="n">
        <v>0.905</v>
      </c>
      <c r="GT161" t="n">
        <v>14.641</v>
      </c>
      <c r="GV161" t="inlineStr">
        <is>
          <t>C</t>
        </is>
      </c>
      <c r="GW161" t="inlineStr">
        <is>
          <t>T</t>
        </is>
      </c>
      <c r="GZ161" t="inlineStr">
        <is>
          <t>12_12022489_12022489_C_T</t>
        </is>
      </c>
      <c r="HA161" t="inlineStr">
        <is>
          <t>NM_001987@199,</t>
        </is>
      </c>
      <c r="HB161" t="inlineStr">
        <is>
          <t>12_12022489_C_T</t>
        </is>
      </c>
    </row>
    <row r="162" hidden="1">
      <c r="B162" t="inlineStr">
        <is>
          <t>O</t>
        </is>
      </c>
      <c r="C162" t="inlineStr">
        <is>
          <t>T3</t>
        </is>
      </c>
      <c r="D162" t="inlineStr">
        <is>
          <t>U</t>
        </is>
      </c>
      <c r="E162" t="inlineStr">
        <is>
          <t>chr12:49424172-49424172</t>
        </is>
      </c>
      <c r="F162" t="inlineStr">
        <is>
          <t>KMT2D</t>
        </is>
      </c>
      <c r="G162" t="inlineStr">
        <is>
          <t>NM_003482.4</t>
        </is>
      </c>
      <c r="H162" t="inlineStr">
        <is>
          <t>NP_003473.3</t>
        </is>
      </c>
      <c r="I162" t="inlineStr">
        <is>
          <t>c.13890A&gt;C</t>
        </is>
      </c>
      <c r="J162" t="inlineStr">
        <is>
          <t>p.Pro4630=</t>
        </is>
      </c>
      <c r="K162" t="inlineStr">
        <is>
          <t>P4630P</t>
        </is>
      </c>
      <c r="L162" t="inlineStr">
        <is>
          <t>43_55</t>
        </is>
      </c>
      <c r="N162" t="n">
        <v>0.09154</v>
      </c>
      <c r="O162" t="n">
        <v>53</v>
      </c>
      <c r="P162" t="n">
        <v>579</v>
      </c>
      <c r="Q162" t="n">
        <v>1</v>
      </c>
      <c r="R162" t="n">
        <v>20</v>
      </c>
      <c r="S162" t="n">
        <v>3.2</v>
      </c>
      <c r="X162" t="inlineStr">
        <is>
          <t>3_8</t>
        </is>
      </c>
      <c r="Z162" t="inlineStr"/>
      <c r="AA162" t="inlineStr">
        <is>
          <t>BP7</t>
        </is>
      </c>
      <c r="AB162" t="n">
        <v>18</v>
      </c>
      <c r="AC162" t="inlineStr"/>
      <c r="AD162" t="inlineStr"/>
      <c r="AE162" t="inlineStr"/>
      <c r="AF162" t="inlineStr"/>
      <c r="AG16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2" t="inlineStr">
        <is>
          <t>AD</t>
        </is>
      </c>
      <c r="AL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2" t="inlineStr">
        <is>
          <t>Kabuki syndrome 1, 147920 (3), Autosomal dominant</t>
        </is>
      </c>
      <c r="AN162" t="n">
        <v>1</v>
      </c>
      <c r="BH162" t="n">
        <v>1.985e-05</v>
      </c>
      <c r="CD162" t="n">
        <v>8.945e-06</v>
      </c>
      <c r="CE162" t="n">
        <v>0</v>
      </c>
      <c r="CF162" t="n">
        <v>0</v>
      </c>
      <c r="CG162" t="n">
        <v>0</v>
      </c>
      <c r="CH162" t="n">
        <v>0</v>
      </c>
      <c r="CI162" t="n">
        <v>0</v>
      </c>
      <c r="CJ162" t="n">
        <v>1.985e-05</v>
      </c>
      <c r="CK162" t="n">
        <v>0</v>
      </c>
      <c r="CL162" t="n">
        <v>0</v>
      </c>
      <c r="DG162" t="n">
        <v>1</v>
      </c>
      <c r="DI162" t="n">
        <v>-0.7475000000000001</v>
      </c>
      <c r="DO162" t="inlineStr">
        <is>
          <t>PTPPSSLPPT P PPSVQQKMVN</t>
        </is>
      </c>
      <c r="DP162" t="n">
        <v>3</v>
      </c>
      <c r="DU162" t="inlineStr">
        <is>
          <t>synonymous_variant</t>
        </is>
      </c>
      <c r="DV162" t="inlineStr">
        <is>
          <t>LOW</t>
        </is>
      </c>
      <c r="ED162" t="n">
        <v>1</v>
      </c>
      <c r="EG162" t="n">
        <v>1</v>
      </c>
      <c r="FI162" t="n">
        <v>602113</v>
      </c>
      <c r="FK162" t="n">
        <v>8085</v>
      </c>
      <c r="FL162" t="inlineStr">
        <is>
          <t>KMT2D, MLL2, ALR, KABUK1</t>
        </is>
      </c>
      <c r="FM162" t="inlineStr">
        <is>
          <t>Lysine (K)-specific methyltransferase 2D</t>
        </is>
      </c>
      <c r="GV162" t="inlineStr">
        <is>
          <t>T</t>
        </is>
      </c>
      <c r="GW162" t="inlineStr">
        <is>
          <t>G</t>
        </is>
      </c>
      <c r="GZ162" t="inlineStr">
        <is>
          <t>12_49424172_49424172_T_G</t>
        </is>
      </c>
      <c r="HA162" t="inlineStr">
        <is>
          <t>NM_003482@4630,</t>
        </is>
      </c>
      <c r="HB162" t="inlineStr">
        <is>
          <t>12_49424172_T_G</t>
        </is>
      </c>
    </row>
    <row r="163" hidden="1">
      <c r="B163" t="inlineStr">
        <is>
          <t>O</t>
        </is>
      </c>
      <c r="C163" t="inlineStr">
        <is>
          <t>T3</t>
        </is>
      </c>
      <c r="D163" t="inlineStr">
        <is>
          <t>U</t>
        </is>
      </c>
      <c r="E163" t="inlineStr">
        <is>
          <t>chr12:49445092-49445092</t>
        </is>
      </c>
      <c r="F163" t="inlineStr">
        <is>
          <t>KMT2D</t>
        </is>
      </c>
      <c r="G163" t="inlineStr">
        <is>
          <t>NM_003482.4</t>
        </is>
      </c>
      <c r="H163" t="inlineStr">
        <is>
          <t>NP_003473.3</t>
        </is>
      </c>
      <c r="I163" t="inlineStr">
        <is>
          <t>c.2374G&gt;A</t>
        </is>
      </c>
      <c r="J163" t="inlineStr">
        <is>
          <t>p.Ala792Thr</t>
        </is>
      </c>
      <c r="K163" t="inlineStr">
        <is>
          <t>A792T</t>
        </is>
      </c>
      <c r="L163" t="inlineStr">
        <is>
          <t>11_55</t>
        </is>
      </c>
      <c r="N163" t="n">
        <v>0.00719</v>
      </c>
      <c r="O163" t="n">
        <v>11</v>
      </c>
      <c r="P163" t="n">
        <v>1529</v>
      </c>
      <c r="Q163" t="n">
        <v>0</v>
      </c>
      <c r="R163" t="n">
        <v>5</v>
      </c>
      <c r="S163" t="n">
        <v>2.8</v>
      </c>
      <c r="X163" t="inlineStr">
        <is>
          <t>1_8</t>
        </is>
      </c>
      <c r="Y163" t="inlineStr">
        <is>
          <t>rs201778313</t>
        </is>
      </c>
      <c r="Z163" t="inlineStr"/>
      <c r="AA163" t="inlineStr"/>
      <c r="AB163" t="n">
        <v>18</v>
      </c>
      <c r="AC163" t="inlineStr"/>
      <c r="AD163" t="inlineStr"/>
      <c r="AE163" t="inlineStr"/>
      <c r="AF163"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G16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6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6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63" t="inlineStr">
        <is>
          <t>AD</t>
        </is>
      </c>
      <c r="AL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63" t="inlineStr">
        <is>
          <t>Kabuki syndrome 1, 147920 (3), Autosomal dominant</t>
        </is>
      </c>
      <c r="AN163" t="n">
        <v>1</v>
      </c>
      <c r="BH163" t="n">
        <v>0.0005999999999999999</v>
      </c>
      <c r="BK163" t="inlineStr">
        <is>
          <t>?B??</t>
        </is>
      </c>
      <c r="BS163" t="n">
        <v>0.0003</v>
      </c>
      <c r="BT163" t="n">
        <v>0</v>
      </c>
      <c r="BU163" t="n">
        <v>0</v>
      </c>
      <c r="BV163" t="n">
        <v>0</v>
      </c>
      <c r="BW163" t="n">
        <v>0.0005999999999999999</v>
      </c>
      <c r="BX163" t="n">
        <v>0.0004</v>
      </c>
      <c r="BY163" t="n">
        <v>0</v>
      </c>
      <c r="BZ163" t="n">
        <v>0</v>
      </c>
      <c r="CD163" t="n">
        <v>0.0001</v>
      </c>
      <c r="CE163" t="n">
        <v>0</v>
      </c>
      <c r="CF163" t="n">
        <v>0</v>
      </c>
      <c r="CG163" t="n">
        <v>0</v>
      </c>
      <c r="CH163" t="n">
        <v>0</v>
      </c>
      <c r="CI163" t="n">
        <v>0.0003</v>
      </c>
      <c r="CJ163" t="n">
        <v>0.0002</v>
      </c>
      <c r="CK163" t="n">
        <v>0</v>
      </c>
      <c r="CL163" t="n">
        <v>0</v>
      </c>
      <c r="DI163" t="n">
        <v>0.0313</v>
      </c>
      <c r="DO163" t="inlineStr">
        <is>
          <t>VPEEPHLSPQ A EGPHLSPQPE</t>
        </is>
      </c>
      <c r="DP163" t="n">
        <v>1</v>
      </c>
      <c r="DU163" t="inlineStr">
        <is>
          <t>missense_variant</t>
        </is>
      </c>
      <c r="DV163" t="inlineStr">
        <is>
          <t>MODERATE</t>
        </is>
      </c>
      <c r="EG163" t="n">
        <v>1</v>
      </c>
      <c r="FI163" t="n">
        <v>602113</v>
      </c>
      <c r="FK163" t="n">
        <v>8085</v>
      </c>
      <c r="FL163" t="inlineStr">
        <is>
          <t>KMT2D, MLL2, ALR, KABUK1</t>
        </is>
      </c>
      <c r="FM163" t="inlineStr">
        <is>
          <t>Lysine (K)-specific methyltransferase 2D</t>
        </is>
      </c>
      <c r="FQ163" t="n">
        <v>0.078</v>
      </c>
      <c r="FR163" t="inlineStr">
        <is>
          <t>TRUE</t>
        </is>
      </c>
      <c r="FS163" t="n">
        <v>1</v>
      </c>
      <c r="FT163" t="inlineStr">
        <is>
          <t>N</t>
        </is>
      </c>
      <c r="FU163" t="n">
        <v>1.23</v>
      </c>
      <c r="FV163" t="inlineStr">
        <is>
          <t>TRUE</t>
        </is>
      </c>
      <c r="FW163" t="n">
        <v>-1.03</v>
      </c>
      <c r="FX163" t="inlineStr">
        <is>
          <t>TRUE</t>
        </is>
      </c>
      <c r="FY163" t="n">
        <v>0.041</v>
      </c>
      <c r="FZ163" t="inlineStr">
        <is>
          <t>TRUE</t>
        </is>
      </c>
      <c r="GA163" t="n">
        <v>0.345</v>
      </c>
      <c r="GB163" t="inlineStr">
        <is>
          <t>N</t>
        </is>
      </c>
      <c r="GC163" t="n">
        <v>0.18</v>
      </c>
      <c r="GD163" t="inlineStr">
        <is>
          <t>N</t>
        </is>
      </c>
      <c r="GG163" t="n">
        <v>0.163</v>
      </c>
      <c r="GH163" t="inlineStr">
        <is>
          <t>D</t>
        </is>
      </c>
      <c r="GI163" t="n">
        <v>0.189</v>
      </c>
      <c r="GJ163" t="inlineStr">
        <is>
          <t>N</t>
        </is>
      </c>
      <c r="GK163" t="n">
        <v>0.008</v>
      </c>
      <c r="GL163" t="inlineStr">
        <is>
          <t>B</t>
        </is>
      </c>
      <c r="GM163" t="n">
        <v>0.004</v>
      </c>
      <c r="GN163" t="inlineStr">
        <is>
          <t>B</t>
        </is>
      </c>
      <c r="GO163" t="n">
        <v>0.045</v>
      </c>
      <c r="GP163" t="n">
        <v>0.573</v>
      </c>
      <c r="GQ163" t="n">
        <v>7.97</v>
      </c>
      <c r="GR163" t="n">
        <v>1.58</v>
      </c>
      <c r="GS163" t="n">
        <v>0.019</v>
      </c>
      <c r="GT163" t="n">
        <v>3.825</v>
      </c>
      <c r="GV163" t="inlineStr">
        <is>
          <t>C</t>
        </is>
      </c>
      <c r="GW163" t="inlineStr">
        <is>
          <t>T</t>
        </is>
      </c>
      <c r="GZ163" t="inlineStr">
        <is>
          <t>12_49445092_49445092_C_T</t>
        </is>
      </c>
      <c r="HA163" t="inlineStr">
        <is>
          <t>NM_003482@792,</t>
        </is>
      </c>
      <c r="HB163" t="inlineStr">
        <is>
          <t>12_49445092_C_T</t>
        </is>
      </c>
    </row>
    <row r="164" hidden="1">
      <c r="B164" t="inlineStr">
        <is>
          <t>O</t>
        </is>
      </c>
      <c r="C164" t="inlineStr">
        <is>
          <t>T3</t>
        </is>
      </c>
      <c r="D164" t="inlineStr">
        <is>
          <t>U</t>
        </is>
      </c>
      <c r="E164" t="inlineStr">
        <is>
          <t>chr13:28609813-28609813</t>
        </is>
      </c>
      <c r="F164" t="inlineStr">
        <is>
          <t>FLT3</t>
        </is>
      </c>
      <c r="G164" t="inlineStr">
        <is>
          <t>NM_004119.3</t>
        </is>
      </c>
      <c r="I164" t="inlineStr">
        <is>
          <t>c.1419-4dup</t>
        </is>
      </c>
      <c r="M164" t="inlineStr">
        <is>
          <t>11_23</t>
        </is>
      </c>
      <c r="N164" t="n">
        <v>0.02192</v>
      </c>
      <c r="O164" t="n">
        <v>18</v>
      </c>
      <c r="P164" t="n">
        <v>821</v>
      </c>
      <c r="Q164" t="n">
        <v>0</v>
      </c>
      <c r="R164" t="n">
        <v>18</v>
      </c>
      <c r="S164" t="n">
        <v>5</v>
      </c>
      <c r="X164" t="inlineStr">
        <is>
          <t>4_8</t>
        </is>
      </c>
      <c r="Y164" t="inlineStr">
        <is>
          <t>rs574116870</t>
        </is>
      </c>
      <c r="Z164" t="inlineStr"/>
      <c r="AA164" t="inlineStr">
        <is>
          <t>BS1</t>
        </is>
      </c>
      <c r="AB164" t="n">
        <v>2</v>
      </c>
      <c r="AC164" t="inlineStr"/>
      <c r="AD164" t="inlineStr"/>
      <c r="AE164" t="inlineStr"/>
      <c r="AF164" t="inlineStr"/>
      <c r="AG164"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64"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64"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64" t="inlineStr">
        <is>
          <t>AD</t>
        </is>
      </c>
      <c r="AL1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64" t="inlineStr">
        <is>
          <t>Leukemia, acute lymphoblastic, somatic, 613065 (3); Leukemia, acute myeloid, reduced survival in, somatic, 601626 (3); Leukemia, acute myeloid, somatic, 601626 (3); Prostate cancer</t>
        </is>
      </c>
      <c r="AN164" t="n">
        <v>0.60777</v>
      </c>
      <c r="BF164" t="n">
        <v>1</v>
      </c>
      <c r="BH164" t="n">
        <v>0.0335</v>
      </c>
      <c r="BS164" t="n">
        <v>0.0069</v>
      </c>
      <c r="BT164" t="n">
        <v>0.0042</v>
      </c>
      <c r="BU164" t="n">
        <v>0.0041</v>
      </c>
      <c r="BV164" t="n">
        <v>0.0026</v>
      </c>
      <c r="BW164" t="n">
        <v>0.0005999999999999999</v>
      </c>
      <c r="BX164" t="n">
        <v>0.0032</v>
      </c>
      <c r="BY164" t="n">
        <v>0.0086</v>
      </c>
      <c r="BZ164" t="n">
        <v>0.0335</v>
      </c>
      <c r="CD164" t="n">
        <v>0.0062</v>
      </c>
      <c r="CE164" t="n">
        <v>0.0019</v>
      </c>
      <c r="CF164" t="n">
        <v>0.0073</v>
      </c>
      <c r="CG164" t="n">
        <v>0.0121</v>
      </c>
      <c r="CH164" t="n">
        <v>0.0023</v>
      </c>
      <c r="CI164" t="n">
        <v>0.0045</v>
      </c>
      <c r="CJ164" t="n">
        <v>0.0042</v>
      </c>
      <c r="CK164" t="n">
        <v>0.0046</v>
      </c>
      <c r="CL164" t="n">
        <v>0.021</v>
      </c>
      <c r="CM164" t="n">
        <v>0.0007</v>
      </c>
      <c r="CN164" t="n">
        <v>0.0011</v>
      </c>
      <c r="CO164" t="n">
        <v>0.0013</v>
      </c>
      <c r="CP164" t="n">
        <v>0</v>
      </c>
      <c r="CQ164" t="n">
        <v>0.0005999999999999999</v>
      </c>
      <c r="CR164" t="n">
        <v>0.0004</v>
      </c>
      <c r="CS164" t="n">
        <v>0.0001</v>
      </c>
      <c r="CT164" t="n">
        <v>0.0057</v>
      </c>
      <c r="DL164" t="n">
        <v>-4</v>
      </c>
      <c r="DU164" t="inlineStr">
        <is>
          <t>splice_polypyrimidine_tract_variant,splice_region_variant,intron_variant</t>
        </is>
      </c>
      <c r="DV164" t="inlineStr">
        <is>
          <t>LOW</t>
        </is>
      </c>
      <c r="EC164" t="n">
        <v>1</v>
      </c>
      <c r="EG164" t="n">
        <v>1</v>
      </c>
      <c r="FI164" t="n">
        <v>136351</v>
      </c>
      <c r="FK164" t="n">
        <v>2322</v>
      </c>
      <c r="FL164" t="inlineStr">
        <is>
          <t>FLT3</t>
        </is>
      </c>
      <c r="FM164" t="inlineStr">
        <is>
          <t>fms-related tyrosine kinase-3</t>
        </is>
      </c>
      <c r="GV164" t="inlineStr">
        <is>
          <t>G</t>
        </is>
      </c>
      <c r="GW164" t="inlineStr">
        <is>
          <t>GA</t>
        </is>
      </c>
      <c r="GZ164" t="inlineStr">
        <is>
          <t>13_28609813_28609813_-_A</t>
        </is>
      </c>
      <c r="HB164" t="inlineStr">
        <is>
          <t>13_28609813_G_GA</t>
        </is>
      </c>
    </row>
    <row r="165" hidden="1">
      <c r="B165" t="inlineStr">
        <is>
          <t>O</t>
        </is>
      </c>
      <c r="C165" t="inlineStr">
        <is>
          <t>T3</t>
        </is>
      </c>
      <c r="D165" t="inlineStr">
        <is>
          <t>U</t>
        </is>
      </c>
      <c r="E165" t="inlineStr">
        <is>
          <t>chr13:28609814-28609814</t>
        </is>
      </c>
      <c r="F165" t="inlineStr">
        <is>
          <t>FLT3</t>
        </is>
      </c>
      <c r="G165" t="inlineStr">
        <is>
          <t>NM_004119.3</t>
        </is>
      </c>
      <c r="I165" t="inlineStr">
        <is>
          <t>c.1419-4del</t>
        </is>
      </c>
      <c r="M165" t="inlineStr">
        <is>
          <t>11_23</t>
        </is>
      </c>
      <c r="N165" t="n">
        <v>0.0297</v>
      </c>
      <c r="O165" t="n">
        <v>24</v>
      </c>
      <c r="P165" t="n">
        <v>808</v>
      </c>
      <c r="Q165" t="n">
        <v>0</v>
      </c>
      <c r="R165" t="n">
        <v>24</v>
      </c>
      <c r="S165" t="n">
        <v>4.1</v>
      </c>
      <c r="X165" t="inlineStr">
        <is>
          <t>8_8</t>
        </is>
      </c>
      <c r="Y165" t="inlineStr">
        <is>
          <t>rs552505380</t>
        </is>
      </c>
      <c r="Z165" t="inlineStr"/>
      <c r="AA165" t="inlineStr">
        <is>
          <t>BS1</t>
        </is>
      </c>
      <c r="AB165" t="n">
        <v>2</v>
      </c>
      <c r="AC165" t="inlineStr"/>
      <c r="AD165" t="inlineStr"/>
      <c r="AE165" t="inlineStr"/>
      <c r="AF165" t="inlineStr"/>
      <c r="AG165"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65"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65"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65" t="inlineStr">
        <is>
          <t>AD</t>
        </is>
      </c>
      <c r="AL1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65" t="inlineStr">
        <is>
          <t>Leukemia, acute lymphoblastic, somatic, 613065 (3); Leukemia, acute myeloid, reduced survival in, somatic, 601626 (3); Leukemia, acute myeloid, somatic, 601626 (3); Prostate cancer</t>
        </is>
      </c>
      <c r="AN165" t="n">
        <v>0.60777</v>
      </c>
      <c r="BF165" t="n">
        <v>1</v>
      </c>
      <c r="BH165" t="n">
        <v>0.0133</v>
      </c>
      <c r="BO165" t="n">
        <v>0.0023</v>
      </c>
      <c r="BR165" t="n">
        <v>0.0005999999999999999</v>
      </c>
      <c r="BS165" t="n">
        <v>0.0055</v>
      </c>
      <c r="BT165" t="n">
        <v>0.0029</v>
      </c>
      <c r="BU165" t="n">
        <v>0.0045</v>
      </c>
      <c r="BV165" t="n">
        <v>0.0047</v>
      </c>
      <c r="BW165" t="n">
        <v>0.0014</v>
      </c>
      <c r="BX165" t="n">
        <v>0.0049</v>
      </c>
      <c r="BY165" t="n">
        <v>0.0034</v>
      </c>
      <c r="BZ165" t="n">
        <v>0.0133</v>
      </c>
      <c r="CD165" t="n">
        <v>0.0029</v>
      </c>
      <c r="CE165" t="n">
        <v>0.0013</v>
      </c>
      <c r="CF165" t="n">
        <v>0.0044</v>
      </c>
      <c r="CG165" t="n">
        <v>0.0102</v>
      </c>
      <c r="CH165" t="n">
        <v>0.0012</v>
      </c>
      <c r="CI165" t="n">
        <v>0.0034</v>
      </c>
      <c r="CJ165" t="n">
        <v>0.0021</v>
      </c>
      <c r="CK165" t="n">
        <v>0.0055</v>
      </c>
      <c r="CL165" t="n">
        <v>0.0041</v>
      </c>
      <c r="CM165" t="n">
        <v>0.0001</v>
      </c>
      <c r="CN165" t="n">
        <v>0</v>
      </c>
      <c r="CO165" t="n">
        <v>0</v>
      </c>
      <c r="CP165" t="n">
        <v>0</v>
      </c>
      <c r="CQ165" t="n">
        <v>0</v>
      </c>
      <c r="CR165" t="n">
        <v>0.0004</v>
      </c>
      <c r="CS165" t="n">
        <v>0.0002</v>
      </c>
      <c r="CT165" t="n">
        <v>0</v>
      </c>
      <c r="DL165" t="n">
        <v>-4</v>
      </c>
      <c r="DU165" t="inlineStr">
        <is>
          <t>splice_polypyrimidine_tract_variant,splice_region_variant,intron_variant</t>
        </is>
      </c>
      <c r="DV165" t="inlineStr">
        <is>
          <t>LOW</t>
        </is>
      </c>
      <c r="EC165" t="n">
        <v>1</v>
      </c>
      <c r="EG165" t="n">
        <v>1</v>
      </c>
      <c r="FI165" t="n">
        <v>136351</v>
      </c>
      <c r="FK165" t="n">
        <v>2322</v>
      </c>
      <c r="FL165" t="inlineStr">
        <is>
          <t>FLT3</t>
        </is>
      </c>
      <c r="FM165" t="inlineStr">
        <is>
          <t>fms-related tyrosine kinase-3</t>
        </is>
      </c>
      <c r="GV165" t="inlineStr">
        <is>
          <t>GA</t>
        </is>
      </c>
      <c r="GW165" t="inlineStr">
        <is>
          <t>G</t>
        </is>
      </c>
      <c r="GZ165" t="inlineStr">
        <is>
          <t>13_28609814_28609814_A_-</t>
        </is>
      </c>
      <c r="HB165" t="inlineStr">
        <is>
          <t>13_28609813_GA_G</t>
        </is>
      </c>
    </row>
    <row r="166" hidden="1">
      <c r="B166" t="inlineStr">
        <is>
          <t>O</t>
        </is>
      </c>
      <c r="C166" t="inlineStr">
        <is>
          <t>T3</t>
        </is>
      </c>
      <c r="D166" t="inlineStr">
        <is>
          <t>U</t>
        </is>
      </c>
      <c r="E166" t="inlineStr">
        <is>
          <t>chr15:90628082-90628082</t>
        </is>
      </c>
      <c r="F166" t="inlineStr">
        <is>
          <t>IDH2</t>
        </is>
      </c>
      <c r="G166" t="inlineStr">
        <is>
          <t>NM_002168.4</t>
        </is>
      </c>
      <c r="H166" t="inlineStr">
        <is>
          <t>NP_002159.2</t>
        </is>
      </c>
      <c r="I166" t="inlineStr">
        <is>
          <t>c.1237A&gt;C</t>
        </is>
      </c>
      <c r="J166" t="inlineStr">
        <is>
          <t>p.Lys413Gln</t>
        </is>
      </c>
      <c r="K166" t="inlineStr">
        <is>
          <t>K413Q</t>
        </is>
      </c>
      <c r="L166" t="inlineStr">
        <is>
          <t>10_11</t>
        </is>
      </c>
      <c r="N166" t="n">
        <v>0.0057</v>
      </c>
      <c r="O166" t="n">
        <v>10</v>
      </c>
      <c r="P166" t="n">
        <v>1754</v>
      </c>
      <c r="Q166" t="n">
        <v>0</v>
      </c>
      <c r="R166" t="n">
        <v>4</v>
      </c>
      <c r="S166" t="n">
        <v>3.2</v>
      </c>
      <c r="X166" t="inlineStr">
        <is>
          <t>1_8</t>
        </is>
      </c>
      <c r="Z166" t="inlineStr"/>
      <c r="AA166" t="inlineStr"/>
      <c r="AB166" t="n">
        <v>5</v>
      </c>
      <c r="AC166" t="inlineStr"/>
      <c r="AD166" t="inlineStr"/>
      <c r="AE166" t="inlineStr"/>
      <c r="AF166"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6" t="inlineStr">
        <is>
          <t>NA</t>
        </is>
      </c>
      <c r="AH16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66" t="inlineStr">
        <is>
          <t>AD</t>
        </is>
      </c>
      <c r="AL16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6" t="inlineStr">
        <is>
          <t>D-2-hydroxyglutaric aciduria 2, 613657 (3)</t>
        </is>
      </c>
      <c r="AN166" t="n">
        <v>0.88271</v>
      </c>
      <c r="BH166" t="n">
        <v>6.685999999999999e-05</v>
      </c>
      <c r="BK166" t="inlineStr">
        <is>
          <t>DDBD</t>
        </is>
      </c>
      <c r="CM166" t="n">
        <v>3.237e-05</v>
      </c>
      <c r="CN166" t="n">
        <v>0</v>
      </c>
      <c r="CO166" t="n">
        <v>0</v>
      </c>
      <c r="CP166" t="n">
        <v>0</v>
      </c>
      <c r="CQ166" t="n">
        <v>0</v>
      </c>
      <c r="CR166" t="n">
        <v>0</v>
      </c>
      <c r="CS166" t="n">
        <v>6.685999999999999e-05</v>
      </c>
      <c r="CT166" t="n">
        <v>0</v>
      </c>
      <c r="DI166" t="n">
        <v>-0.8028</v>
      </c>
      <c r="DO166" t="inlineStr">
        <is>
          <t>VETVESGAMT K DLAGCIHGLS</t>
        </is>
      </c>
      <c r="DP166" t="n">
        <v>1</v>
      </c>
      <c r="DU166" t="inlineStr">
        <is>
          <t>missense_variant</t>
        </is>
      </c>
      <c r="DV166" t="inlineStr">
        <is>
          <t>MODERATE</t>
        </is>
      </c>
      <c r="EG166" t="n">
        <v>1</v>
      </c>
      <c r="FI166" t="n">
        <v>147650</v>
      </c>
      <c r="FK166" t="n">
        <v>3418</v>
      </c>
      <c r="FL166" t="inlineStr">
        <is>
          <t>IDH2, IDPM, D2HGA2</t>
        </is>
      </c>
      <c r="FM166" t="inlineStr">
        <is>
          <t>Isocitrate dehydrogenase, mitochondrial</t>
        </is>
      </c>
      <c r="FQ166" t="n">
        <v>0</v>
      </c>
      <c r="FR166" t="inlineStr">
        <is>
          <t>D</t>
        </is>
      </c>
      <c r="FS166" t="n">
        <v>1</v>
      </c>
      <c r="FT166" t="inlineStr">
        <is>
          <t>D</t>
        </is>
      </c>
      <c r="FU166" t="n">
        <v>-0.45</v>
      </c>
      <c r="FV166" t="inlineStr">
        <is>
          <t>T</t>
        </is>
      </c>
      <c r="FW166" t="n">
        <v>0.573</v>
      </c>
      <c r="FX166" t="inlineStr">
        <is>
          <t>D</t>
        </is>
      </c>
      <c r="FY166" t="n">
        <v>0.638</v>
      </c>
      <c r="FZ166" t="inlineStr">
        <is>
          <t>D</t>
        </is>
      </c>
      <c r="GA166" t="n">
        <v>4.1</v>
      </c>
      <c r="GB166" t="inlineStr">
        <is>
          <t>H</t>
        </is>
      </c>
      <c r="GC166" t="n">
        <v>-3.47</v>
      </c>
      <c r="GD166" t="inlineStr">
        <is>
          <t>D</t>
        </is>
      </c>
      <c r="GE166" t="n">
        <v>0</v>
      </c>
      <c r="GF166" t="inlineStr">
        <is>
          <t>D</t>
        </is>
      </c>
      <c r="GG166" t="n">
        <v>0.264</v>
      </c>
      <c r="GH166" t="inlineStr">
        <is>
          <t>D</t>
        </is>
      </c>
      <c r="GI166" t="n">
        <v>0.976</v>
      </c>
      <c r="GJ166" t="inlineStr">
        <is>
          <t>D</t>
        </is>
      </c>
      <c r="GK166" t="n">
        <v>1</v>
      </c>
      <c r="GL166" t="inlineStr">
        <is>
          <t>D</t>
        </is>
      </c>
      <c r="GM166" t="n">
        <v>0.997</v>
      </c>
      <c r="GN166" t="inlineStr">
        <is>
          <t>D</t>
        </is>
      </c>
      <c r="GO166" t="n">
        <v>0.611</v>
      </c>
      <c r="GP166" t="n">
        <v>5.676</v>
      </c>
      <c r="GQ166" t="n">
        <v>26.7</v>
      </c>
      <c r="GR166" t="n">
        <v>5.57</v>
      </c>
      <c r="GS166" t="n">
        <v>8.003</v>
      </c>
      <c r="GT166" t="n">
        <v>13.683</v>
      </c>
      <c r="GV166" t="inlineStr">
        <is>
          <t>T</t>
        </is>
      </c>
      <c r="GW166" t="inlineStr">
        <is>
          <t>G</t>
        </is>
      </c>
      <c r="GZ166" t="inlineStr">
        <is>
          <t>15_90628082_90628082_T_G</t>
        </is>
      </c>
      <c r="HA166" t="inlineStr">
        <is>
          <t>NM_002168@413,</t>
        </is>
      </c>
      <c r="HB166" t="inlineStr">
        <is>
          <t>15_90628082_T_G</t>
        </is>
      </c>
    </row>
    <row r="167" hidden="1">
      <c r="A167" s="2" t="n"/>
      <c r="B167" s="2" t="n"/>
      <c r="C167" s="2" t="inlineStr">
        <is>
          <t>T3</t>
        </is>
      </c>
      <c r="D167" s="2" t="inlineStr">
        <is>
          <t>U</t>
        </is>
      </c>
      <c r="E167" s="2" t="inlineStr">
        <is>
          <t>chr15:90628082-90628082</t>
        </is>
      </c>
      <c r="F167" s="2" t="inlineStr">
        <is>
          <t>IDH2</t>
        </is>
      </c>
      <c r="G167" s="2" t="inlineStr">
        <is>
          <t>NM_001289910.1</t>
        </is>
      </c>
      <c r="H167" s="2" t="inlineStr">
        <is>
          <t>NP_001276839.1</t>
        </is>
      </c>
      <c r="I167" s="2" t="inlineStr">
        <is>
          <t>c.1081A&gt;C</t>
        </is>
      </c>
      <c r="J167" s="2" t="inlineStr">
        <is>
          <t>p.Lys361Gln</t>
        </is>
      </c>
      <c r="K167" s="2" t="inlineStr">
        <is>
          <t>K413Q</t>
        </is>
      </c>
      <c r="L167" s="2" t="inlineStr">
        <is>
          <t>10_11</t>
        </is>
      </c>
      <c r="M167" s="2" t="n"/>
      <c r="N167" s="2" t="n">
        <v>0.0057</v>
      </c>
      <c r="O167" s="2" t="n">
        <v>10</v>
      </c>
      <c r="P167" s="2" t="n">
        <v>1754</v>
      </c>
      <c r="Q167" s="2" t="n">
        <v>0</v>
      </c>
      <c r="R167" s="2" t="n">
        <v>4</v>
      </c>
      <c r="S167" s="2" t="n">
        <v>3.2</v>
      </c>
      <c r="T167" s="2" t="n"/>
      <c r="U167" s="2" t="n"/>
      <c r="V167" s="2" t="n"/>
      <c r="W167" s="2" t="n"/>
      <c r="X167" s="2" t="inlineStr">
        <is>
          <t>1_8</t>
        </is>
      </c>
      <c r="Y167" s="2" t="n"/>
      <c r="Z167" s="2" t="inlineStr"/>
      <c r="AA167" s="2" t="inlineStr"/>
      <c r="AB167" s="2" t="n">
        <v>5</v>
      </c>
      <c r="AC167" s="2" t="inlineStr"/>
      <c r="AD167" s="2" t="inlineStr"/>
      <c r="AE167" s="2" t="inlineStr"/>
      <c r="AF167" s="2"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7" s="2" t="inlineStr">
        <is>
          <t>NA</t>
        </is>
      </c>
      <c r="AH16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7" s="2" t="n"/>
      <c r="AK167" s="2" t="inlineStr">
        <is>
          <t>AD</t>
        </is>
      </c>
      <c r="AL16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7" s="2" t="inlineStr">
        <is>
          <t>D-2-hydroxyglutaric aciduria 2, 613657 (3)</t>
        </is>
      </c>
      <c r="AN167" s="2" t="n">
        <v>0.88271</v>
      </c>
      <c r="AO167" s="2" t="n"/>
      <c r="AP167" s="2" t="n"/>
      <c r="AQ167" s="2" t="n"/>
      <c r="AR167" s="2" t="n"/>
      <c r="AS167" s="2" t="n"/>
      <c r="AT167" s="2" t="n"/>
      <c r="AU167" s="2" t="n"/>
      <c r="AV167" s="2" t="n"/>
      <c r="AW167" s="2" t="n"/>
      <c r="AX167" s="2" t="n"/>
      <c r="AY167" s="2" t="n"/>
      <c r="AZ167" s="2" t="n"/>
      <c r="BA167" s="2" t="n"/>
      <c r="BB167" s="2" t="n"/>
      <c r="BC167" s="2" t="n"/>
      <c r="BD167" s="2" t="n"/>
      <c r="BE167" s="2" t="n"/>
      <c r="BF167" s="2" t="n"/>
      <c r="BG167" s="2" t="n"/>
      <c r="BH167" s="2" t="n">
        <v>6.685999999999999e-05</v>
      </c>
      <c r="BI167" s="2" t="n"/>
      <c r="BJ167" s="2" t="n"/>
      <c r="BK167" s="2" t="inlineStr">
        <is>
          <t>DDBD</t>
        </is>
      </c>
      <c r="BL167" s="2" t="n"/>
      <c r="BM167" s="2" t="n"/>
      <c r="BN167" s="2" t="n"/>
      <c r="BO167" s="2" t="n"/>
      <c r="BP167" s="2" t="n"/>
      <c r="BQ167" s="2" t="n"/>
      <c r="BR167" s="2" t="n"/>
      <c r="BS167" s="2" t="n"/>
      <c r="BT167" s="2" t="n"/>
      <c r="BU167" s="2" t="n"/>
      <c r="BV167" s="2" t="n"/>
      <c r="BW167" s="2" t="n"/>
      <c r="BX167" s="2" t="n"/>
      <c r="BY167" s="2" t="n"/>
      <c r="BZ167" s="2" t="n"/>
      <c r="CA167" s="2" t="n"/>
      <c r="CB167" s="2" t="n"/>
      <c r="CC167" s="2" t="n"/>
      <c r="CD167" s="2" t="n"/>
      <c r="CE167" s="2" t="n"/>
      <c r="CF167" s="2" t="n"/>
      <c r="CG167" s="2" t="n"/>
      <c r="CH167" s="2" t="n"/>
      <c r="CI167" s="2" t="n"/>
      <c r="CJ167" s="2" t="n"/>
      <c r="CK167" s="2" t="n"/>
      <c r="CL167" s="2" t="n"/>
      <c r="CM167" s="2" t="n">
        <v>3.237e-05</v>
      </c>
      <c r="CN167" s="2" t="n">
        <v>0</v>
      </c>
      <c r="CO167" s="2" t="n">
        <v>0</v>
      </c>
      <c r="CP167" s="2" t="n">
        <v>0</v>
      </c>
      <c r="CQ167" s="2" t="n">
        <v>0</v>
      </c>
      <c r="CR167" s="2" t="n">
        <v>0</v>
      </c>
      <c r="CS167" s="2" t="n">
        <v>6.685999999999999e-05</v>
      </c>
      <c r="CT167" s="2" t="n">
        <v>0</v>
      </c>
      <c r="CU167" s="2" t="n"/>
      <c r="CV167" s="2" t="n"/>
      <c r="CW167" s="2" t="n"/>
      <c r="CX167" s="2" t="n"/>
      <c r="CY167" s="2" t="n"/>
      <c r="CZ167" s="2" t="n"/>
      <c r="DA167" s="2" t="n"/>
      <c r="DB167" s="2" t="n"/>
      <c r="DC167" s="2" t="n"/>
      <c r="DD167" s="2" t="n"/>
      <c r="DE167" s="2" t="n"/>
      <c r="DF167" s="2" t="n"/>
      <c r="DG167" s="2" t="n"/>
      <c r="DH167" s="2" t="n"/>
      <c r="DI167" s="2" t="n">
        <v>-0.8028</v>
      </c>
      <c r="DJ167" s="2" t="n"/>
      <c r="DK167" s="2" t="n"/>
      <c r="DL167" s="2" t="n"/>
      <c r="DM167" s="2" t="n"/>
      <c r="DN167" s="2" t="n"/>
      <c r="DO167" s="2" t="inlineStr">
        <is>
          <t>VETVESGAMT K DLAGCIHGLS</t>
        </is>
      </c>
      <c r="DP167" s="2" t="n">
        <v>1</v>
      </c>
      <c r="DQ167" s="2" t="n"/>
      <c r="DR167" s="2" t="n"/>
      <c r="DS167" s="2" t="n"/>
      <c r="DT167" s="2" t="n"/>
      <c r="DU167" s="2" t="inlineStr">
        <is>
          <t>missense_variant</t>
        </is>
      </c>
      <c r="DV167" s="2" t="inlineStr">
        <is>
          <t>MODERATE</t>
        </is>
      </c>
      <c r="DW167" s="2" t="n"/>
      <c r="DX167" s="2" t="n"/>
      <c r="DY167" s="2" t="n"/>
      <c r="DZ167" s="2" t="n"/>
      <c r="EA167" s="2" t="n"/>
      <c r="EB167" s="2" t="n"/>
      <c r="EC167" s="2" t="n"/>
      <c r="ED167" s="2" t="n"/>
      <c r="EE167" s="2" t="n"/>
      <c r="EF167" s="2" t="n"/>
      <c r="EG167" s="2" t="n">
        <v>1</v>
      </c>
      <c r="EH167" s="2" t="n"/>
      <c r="EI167" s="2" t="n"/>
      <c r="EJ167" s="2" t="n"/>
      <c r="EK167" s="2" t="n"/>
      <c r="EL167" s="2" t="n"/>
      <c r="EM167" s="2" t="n"/>
      <c r="EN167" s="2" t="n"/>
      <c r="EO167" s="2" t="n"/>
      <c r="EP167" s="2" t="n"/>
      <c r="EQ167" s="2" t="n"/>
      <c r="ER167" s="2" t="n"/>
      <c r="ES167" s="2" t="n"/>
      <c r="ET167" s="2" t="n"/>
      <c r="EU167" s="2" t="n"/>
      <c r="EV167" s="2" t="n"/>
      <c r="EW167" s="2" t="n"/>
      <c r="EX167" s="2" t="n"/>
      <c r="EY167" s="2" t="n"/>
      <c r="EZ167" s="2" t="n"/>
      <c r="FA167" s="2" t="n"/>
      <c r="FB167" s="2" t="n"/>
      <c r="FC167" s="2" t="n"/>
      <c r="FD167" s="2" t="n"/>
      <c r="FE167" s="2" t="n"/>
      <c r="FF167" s="2" t="n"/>
      <c r="FG167" s="2" t="n"/>
      <c r="FH167" s="2" t="n"/>
      <c r="FI167" s="2" t="n">
        <v>147650</v>
      </c>
      <c r="FJ167" s="2" t="n"/>
      <c r="FK167" s="2" t="n">
        <v>3418</v>
      </c>
      <c r="FL167" s="2" t="inlineStr">
        <is>
          <t>IDH2, IDPM, D2HGA2</t>
        </is>
      </c>
      <c r="FM167" s="2" t="inlineStr">
        <is>
          <t>Isocitrate dehydrogenase, mitochondrial</t>
        </is>
      </c>
      <c r="FN167" s="2" t="n"/>
      <c r="FO167" s="2" t="n"/>
      <c r="FP167" s="2" t="n"/>
      <c r="FQ167" s="2" t="n">
        <v>0</v>
      </c>
      <c r="FR167" s="2" t="inlineStr">
        <is>
          <t>D</t>
        </is>
      </c>
      <c r="FS167" s="2" t="n">
        <v>1</v>
      </c>
      <c r="FT167" s="2" t="inlineStr">
        <is>
          <t>D</t>
        </is>
      </c>
      <c r="FU167" s="2" t="n">
        <v>-0.45</v>
      </c>
      <c r="FV167" s="2" t="inlineStr">
        <is>
          <t>T</t>
        </is>
      </c>
      <c r="FW167" s="2" t="n">
        <v>0.573</v>
      </c>
      <c r="FX167" s="2" t="inlineStr">
        <is>
          <t>D</t>
        </is>
      </c>
      <c r="FY167" s="2" t="n">
        <v>0.638</v>
      </c>
      <c r="FZ167" s="2" t="inlineStr">
        <is>
          <t>D</t>
        </is>
      </c>
      <c r="GA167" s="2" t="n">
        <v>4.1</v>
      </c>
      <c r="GB167" s="2" t="inlineStr">
        <is>
          <t>H</t>
        </is>
      </c>
      <c r="GC167" s="2" t="n">
        <v>-3.47</v>
      </c>
      <c r="GD167" s="2" t="inlineStr">
        <is>
          <t>D</t>
        </is>
      </c>
      <c r="GE167" s="2" t="n">
        <v>0</v>
      </c>
      <c r="GF167" s="2" t="inlineStr">
        <is>
          <t>D</t>
        </is>
      </c>
      <c r="GG167" s="2" t="n">
        <v>0.264</v>
      </c>
      <c r="GH167" s="2" t="inlineStr">
        <is>
          <t>D</t>
        </is>
      </c>
      <c r="GI167" s="2" t="n">
        <v>0.976</v>
      </c>
      <c r="GJ167" s="2" t="inlineStr">
        <is>
          <t>D</t>
        </is>
      </c>
      <c r="GK167" s="2" t="n">
        <v>1</v>
      </c>
      <c r="GL167" s="2" t="inlineStr">
        <is>
          <t>D</t>
        </is>
      </c>
      <c r="GM167" s="2" t="n">
        <v>0.997</v>
      </c>
      <c r="GN167" s="2" t="inlineStr">
        <is>
          <t>D</t>
        </is>
      </c>
      <c r="GO167" s="2" t="n">
        <v>0.611</v>
      </c>
      <c r="GP167" s="2" t="n">
        <v>5.676</v>
      </c>
      <c r="GQ167" s="2" t="n">
        <v>26.7</v>
      </c>
      <c r="GR167" s="2" t="n">
        <v>5.57</v>
      </c>
      <c r="GS167" s="2" t="n">
        <v>8.003</v>
      </c>
      <c r="GT167" s="2" t="n">
        <v>13.683</v>
      </c>
      <c r="GU167" s="2" t="n"/>
      <c r="GV167" s="2" t="inlineStr">
        <is>
          <t>T</t>
        </is>
      </c>
      <c r="GW167" s="2" t="inlineStr">
        <is>
          <t>G</t>
        </is>
      </c>
      <c r="GX167" s="2" t="n"/>
      <c r="GZ167" t="inlineStr">
        <is>
          <t>15_90628082_90628082_T_G</t>
        </is>
      </c>
      <c r="HA167" t="inlineStr">
        <is>
          <t>NM_001289910@361,</t>
        </is>
      </c>
      <c r="HB167" t="inlineStr">
        <is>
          <t>15_90628082_T_G</t>
        </is>
      </c>
    </row>
    <row r="168" hidden="1">
      <c r="A168" s="2" t="n"/>
      <c r="B168" s="2" t="n"/>
      <c r="C168" s="2" t="inlineStr">
        <is>
          <t>T3</t>
        </is>
      </c>
      <c r="D168" s="2" t="inlineStr">
        <is>
          <t>U</t>
        </is>
      </c>
      <c r="E168" s="2" t="inlineStr">
        <is>
          <t>chr15:90628082-90628082</t>
        </is>
      </c>
      <c r="F168" s="2" t="inlineStr">
        <is>
          <t>IDH2</t>
        </is>
      </c>
      <c r="G168" s="2" t="inlineStr">
        <is>
          <t>NM_001290114.2</t>
        </is>
      </c>
      <c r="H168" s="2" t="inlineStr">
        <is>
          <t>NP_001277043.1</t>
        </is>
      </c>
      <c r="I168" s="2" t="inlineStr">
        <is>
          <t>c.847A&gt;C</t>
        </is>
      </c>
      <c r="J168" s="2" t="inlineStr">
        <is>
          <t>p.Lys283Gln</t>
        </is>
      </c>
      <c r="K168" s="2" t="inlineStr">
        <is>
          <t>K413Q</t>
        </is>
      </c>
      <c r="L168" s="2" t="inlineStr">
        <is>
          <t>8_9</t>
        </is>
      </c>
      <c r="M168" s="2" t="n"/>
      <c r="N168" s="2" t="n">
        <v>0.0057</v>
      </c>
      <c r="O168" s="2" t="n">
        <v>10</v>
      </c>
      <c r="P168" s="2" t="n">
        <v>1754</v>
      </c>
      <c r="Q168" s="2" t="n">
        <v>0</v>
      </c>
      <c r="R168" s="2" t="n">
        <v>4</v>
      </c>
      <c r="S168" s="2" t="n">
        <v>3.2</v>
      </c>
      <c r="T168" s="2" t="n"/>
      <c r="U168" s="2" t="n"/>
      <c r="V168" s="2" t="n"/>
      <c r="W168" s="2" t="n"/>
      <c r="X168" s="2" t="inlineStr">
        <is>
          <t>1_8</t>
        </is>
      </c>
      <c r="Y168" s="2" t="n"/>
      <c r="Z168" s="2" t="inlineStr"/>
      <c r="AA168" s="2" t="inlineStr"/>
      <c r="AB168" s="2" t="n">
        <v>5</v>
      </c>
      <c r="AC168" s="2" t="inlineStr"/>
      <c r="AD168" s="2" t="inlineStr"/>
      <c r="AE168" s="2" t="inlineStr"/>
      <c r="AF168" s="2" t="inlineStr">
        <is>
          <t>S407G, Likely Neutral ;   P417A, Likely Oncogenic ;   R420Q, Oncogenic ;   D423N, Likely Oncogenic ;   R418G, Likely Oncogenic ;   G423R, Likely Oncogenic ;   G423V, Likely Oncogenic ;   L404H, Likely Oncogenic ;   G417P, Oncogenic ;   R403H, Likely Neutral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G404R, Oncogenic ;   E419K, Likely Oncogenic ;   D418N, Likely Oncogenic ;   E419Q, Oncogenic ;   D418N, Likely Oncogenic ;   E419K, Likely Oncogenic ;   E419Q, Oncogenic ;   E419Q, Oncogenic ;   E419K, Likely Oncogenic ;   D418N, Likely Oncogenic ;   D418N, Likely Oncogenic ;   E419Q, Oncogenic ;   E419K, Likely Oncogenic ;   P405L, Likely Oncogenic ;   K413E, Inconclusive ;   D407Y, Likely Oncogenic ;   D407H, Likely Oncogenic ;   P414A, Likely Oncogenic ;   P414S, Likely Oncogenic ;   D415G, Likely Oncogenic ;   S408R, Likely Oncogenic ;   D407A, Likely Oncogenic ;   D407E, Likely Oncogenic ;   K404N, Likely Oncogenic ;   C420G, Likely Neutral ;   C420R, Oncogenic ;   V411L, Likely Oncogenic ;   Y412F, Likely Oncogenic ;   M420T, Likely Oncogenic ;   Y406H, Inconclusive ;   K420A, Likely Oncogenic ;   T413N, Likely Oncogenic ;   D408H, Likely Oncogenic ;   D408Y, Likely Oncogenic ;   W406A, Likely Oncogenic ;   D408E, Likely Oncogenic ;   R420H, Likely Oncogenic ;   G419V, Likely Oncogenic ;   D408H, Likely Oncogenic ;   D408E, Likely Oncogenic ;   D408Y, Likely Oncogenic ;   W406A, Likely Oncogenic ;   L412F, Likely Oncogenic ;   I408V, Likely Oncogenic ;   V414A, Likely Oncogenic ;   H410R, Likely Oncogenic ;   D408H, Likely Oncogenic ;   D408Y, Likely Oncogenic ;   W406A, Likely Oncogenic ;   D408E, Likely Oncogenic ;   D408E, Likely Oncogenic ;   W406A, Likely Oncogenic ;   D408Y, Likely Oncogenic ;   D408H, Likely Oncogenic ;   H412Y, Likely Oncogenic ;   V419L, Likely Oncogenic ;   T417I, Likely Neutral ;   L410R, Likely Oncogenic ;   L410R, Likely Oncogenic ;   K404R, Likely Neutral ;   K404R, Likely Neutral</t>
        </is>
      </c>
      <c r="AG168" s="2" t="inlineStr">
        <is>
          <t>NA</t>
        </is>
      </c>
      <c r="AH16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8" s="2" t="n"/>
      <c r="AK168" s="2" t="inlineStr">
        <is>
          <t>AD</t>
        </is>
      </c>
      <c r="AL16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8" s="2" t="inlineStr">
        <is>
          <t>D-2-hydroxyglutaric aciduria 2, 613657 (3)</t>
        </is>
      </c>
      <c r="AN168" s="2" t="n">
        <v>0.88271</v>
      </c>
      <c r="AO168" s="2" t="n"/>
      <c r="AP168" s="2" t="n"/>
      <c r="AQ168" s="2" t="n"/>
      <c r="AR168" s="2" t="n"/>
      <c r="AS168" s="2" t="n"/>
      <c r="AT168" s="2" t="n"/>
      <c r="AU168" s="2" t="n"/>
      <c r="AV168" s="2" t="n"/>
      <c r="AW168" s="2" t="n"/>
      <c r="AX168" s="2" t="n"/>
      <c r="AY168" s="2" t="n"/>
      <c r="AZ168" s="2" t="n"/>
      <c r="BA168" s="2" t="n"/>
      <c r="BB168" s="2" t="n"/>
      <c r="BC168" s="2" t="n"/>
      <c r="BD168" s="2" t="n"/>
      <c r="BE168" s="2" t="n"/>
      <c r="BF168" s="2" t="n"/>
      <c r="BG168" s="2" t="n"/>
      <c r="BH168" s="2" t="n">
        <v>6.685999999999999e-05</v>
      </c>
      <c r="BI168" s="2" t="n"/>
      <c r="BJ168" s="2" t="n"/>
      <c r="BK168" s="2" t="inlineStr">
        <is>
          <t>DDBD</t>
        </is>
      </c>
      <c r="BL168" s="2" t="n"/>
      <c r="BM168" s="2" t="n"/>
      <c r="BN168" s="2" t="n"/>
      <c r="BO168" s="2" t="n"/>
      <c r="BP168" s="2" t="n"/>
      <c r="BQ168" s="2" t="n"/>
      <c r="BR168" s="2" t="n"/>
      <c r="BS168" s="2" t="n"/>
      <c r="BT168" s="2" t="n"/>
      <c r="BU168" s="2" t="n"/>
      <c r="BV168" s="2" t="n"/>
      <c r="BW168" s="2" t="n"/>
      <c r="BX168" s="2" t="n"/>
      <c r="BY168" s="2" t="n"/>
      <c r="BZ168" s="2" t="n"/>
      <c r="CA168" s="2" t="n"/>
      <c r="CB168" s="2" t="n"/>
      <c r="CC168" s="2" t="n"/>
      <c r="CD168" s="2" t="n"/>
      <c r="CE168" s="2" t="n"/>
      <c r="CF168" s="2" t="n"/>
      <c r="CG168" s="2" t="n"/>
      <c r="CH168" s="2" t="n"/>
      <c r="CI168" s="2" t="n"/>
      <c r="CJ168" s="2" t="n"/>
      <c r="CK168" s="2" t="n"/>
      <c r="CL168" s="2" t="n"/>
      <c r="CM168" s="2" t="n">
        <v>3.237e-05</v>
      </c>
      <c r="CN168" s="2" t="n">
        <v>0</v>
      </c>
      <c r="CO168" s="2" t="n">
        <v>0</v>
      </c>
      <c r="CP168" s="2" t="n">
        <v>0</v>
      </c>
      <c r="CQ168" s="2" t="n">
        <v>0</v>
      </c>
      <c r="CR168" s="2" t="n">
        <v>0</v>
      </c>
      <c r="CS168" s="2" t="n">
        <v>6.685999999999999e-05</v>
      </c>
      <c r="CT168" s="2" t="n">
        <v>0</v>
      </c>
      <c r="CU168" s="2" t="n"/>
      <c r="CV168" s="2" t="n"/>
      <c r="CW168" s="2" t="n"/>
      <c r="CX168" s="2" t="n"/>
      <c r="CY168" s="2" t="n"/>
      <c r="CZ168" s="2" t="n"/>
      <c r="DA168" s="2" t="n"/>
      <c r="DB168" s="2" t="n"/>
      <c r="DC168" s="2" t="n"/>
      <c r="DD168" s="2" t="n"/>
      <c r="DE168" s="2" t="n"/>
      <c r="DF168" s="2" t="n"/>
      <c r="DG168" s="2" t="n"/>
      <c r="DH168" s="2" t="n"/>
      <c r="DI168" s="2" t="n">
        <v>-0.8028</v>
      </c>
      <c r="DJ168" s="2" t="n"/>
      <c r="DK168" s="2" t="n"/>
      <c r="DL168" s="2" t="n"/>
      <c r="DM168" s="2" t="n"/>
      <c r="DN168" s="2" t="n"/>
      <c r="DO168" s="2" t="inlineStr">
        <is>
          <t>VETVESGAMT K DLAGCIHGLS</t>
        </is>
      </c>
      <c r="DP168" s="2" t="n">
        <v>1</v>
      </c>
      <c r="DQ168" s="2" t="n"/>
      <c r="DR168" s="2" t="n"/>
      <c r="DS168" s="2" t="n"/>
      <c r="DT168" s="2" t="n"/>
      <c r="DU168" s="2" t="inlineStr">
        <is>
          <t>missense_variant</t>
        </is>
      </c>
      <c r="DV168" s="2" t="inlineStr">
        <is>
          <t>MODERATE</t>
        </is>
      </c>
      <c r="DW168" s="2" t="n"/>
      <c r="DX168" s="2" t="n"/>
      <c r="DY168" s="2" t="n"/>
      <c r="DZ168" s="2" t="n"/>
      <c r="EA168" s="2" t="n"/>
      <c r="EB168" s="2" t="n"/>
      <c r="EC168" s="2" t="n"/>
      <c r="ED168" s="2" t="n"/>
      <c r="EE168" s="2" t="n"/>
      <c r="EF168" s="2" t="n"/>
      <c r="EG168" s="2" t="n">
        <v>1</v>
      </c>
      <c r="EH168" s="2" t="n"/>
      <c r="EI168" s="2" t="n"/>
      <c r="EJ168" s="2" t="n"/>
      <c r="EK168" s="2" t="n"/>
      <c r="EL168" s="2" t="n"/>
      <c r="EM168" s="2" t="n"/>
      <c r="EN168" s="2" t="n"/>
      <c r="EO168" s="2" t="n"/>
      <c r="EP168" s="2" t="n"/>
      <c r="EQ168" s="2" t="n"/>
      <c r="ER168" s="2" t="n"/>
      <c r="ES168" s="2" t="n"/>
      <c r="ET168" s="2" t="n"/>
      <c r="EU168" s="2" t="n"/>
      <c r="EV168" s="2" t="n"/>
      <c r="EW168" s="2" t="n"/>
      <c r="EX168" s="2" t="n"/>
      <c r="EY168" s="2" t="n"/>
      <c r="EZ168" s="2" t="n"/>
      <c r="FA168" s="2" t="n"/>
      <c r="FB168" s="2" t="n"/>
      <c r="FC168" s="2" t="n"/>
      <c r="FD168" s="2" t="n"/>
      <c r="FE168" s="2" t="n"/>
      <c r="FF168" s="2" t="n"/>
      <c r="FG168" s="2" t="n"/>
      <c r="FH168" s="2" t="n"/>
      <c r="FI168" s="2" t="n">
        <v>147650</v>
      </c>
      <c r="FJ168" s="2" t="n"/>
      <c r="FK168" s="2" t="n">
        <v>3418</v>
      </c>
      <c r="FL168" s="2" t="inlineStr">
        <is>
          <t>IDH2, IDPM, D2HGA2</t>
        </is>
      </c>
      <c r="FM168" s="2" t="inlineStr">
        <is>
          <t>Isocitrate dehydrogenase, mitochondrial</t>
        </is>
      </c>
      <c r="FN168" s="2" t="n"/>
      <c r="FO168" s="2" t="n"/>
      <c r="FP168" s="2" t="n"/>
      <c r="FQ168" s="2" t="n">
        <v>0</v>
      </c>
      <c r="FR168" s="2" t="inlineStr">
        <is>
          <t>D</t>
        </is>
      </c>
      <c r="FS168" s="2" t="n">
        <v>1</v>
      </c>
      <c r="FT168" s="2" t="inlineStr">
        <is>
          <t>D</t>
        </is>
      </c>
      <c r="FU168" s="2" t="n">
        <v>-0.45</v>
      </c>
      <c r="FV168" s="2" t="inlineStr">
        <is>
          <t>T</t>
        </is>
      </c>
      <c r="FW168" s="2" t="n">
        <v>0.573</v>
      </c>
      <c r="FX168" s="2" t="inlineStr">
        <is>
          <t>D</t>
        </is>
      </c>
      <c r="FY168" s="2" t="n">
        <v>0.638</v>
      </c>
      <c r="FZ168" s="2" t="inlineStr">
        <is>
          <t>D</t>
        </is>
      </c>
      <c r="GA168" s="2" t="n">
        <v>4.1</v>
      </c>
      <c r="GB168" s="2" t="inlineStr">
        <is>
          <t>H</t>
        </is>
      </c>
      <c r="GC168" s="2" t="n">
        <v>-3.47</v>
      </c>
      <c r="GD168" s="2" t="inlineStr">
        <is>
          <t>D</t>
        </is>
      </c>
      <c r="GE168" s="2" t="n">
        <v>0</v>
      </c>
      <c r="GF168" s="2" t="inlineStr">
        <is>
          <t>D</t>
        </is>
      </c>
      <c r="GG168" s="2" t="n">
        <v>0.264</v>
      </c>
      <c r="GH168" s="2" t="inlineStr">
        <is>
          <t>D</t>
        </is>
      </c>
      <c r="GI168" s="2" t="n">
        <v>0.976</v>
      </c>
      <c r="GJ168" s="2" t="inlineStr">
        <is>
          <t>D</t>
        </is>
      </c>
      <c r="GK168" s="2" t="n">
        <v>1</v>
      </c>
      <c r="GL168" s="2" t="inlineStr">
        <is>
          <t>D</t>
        </is>
      </c>
      <c r="GM168" s="2" t="n">
        <v>0.997</v>
      </c>
      <c r="GN168" s="2" t="inlineStr">
        <is>
          <t>D</t>
        </is>
      </c>
      <c r="GO168" s="2" t="n">
        <v>0.611</v>
      </c>
      <c r="GP168" s="2" t="n">
        <v>5.676</v>
      </c>
      <c r="GQ168" s="2" t="n">
        <v>26.7</v>
      </c>
      <c r="GR168" s="2" t="n">
        <v>5.57</v>
      </c>
      <c r="GS168" s="2" t="n">
        <v>8.003</v>
      </c>
      <c r="GT168" s="2" t="n">
        <v>13.683</v>
      </c>
      <c r="GU168" s="2" t="n"/>
      <c r="GV168" s="2" t="inlineStr">
        <is>
          <t>T</t>
        </is>
      </c>
      <c r="GW168" s="2" t="inlineStr">
        <is>
          <t>G</t>
        </is>
      </c>
      <c r="GX168" s="2" t="n"/>
      <c r="GZ168" t="inlineStr">
        <is>
          <t>15_90628082_90628082_T_G</t>
        </is>
      </c>
      <c r="HA168" t="inlineStr">
        <is>
          <t>NM_001290114@283,</t>
        </is>
      </c>
      <c r="HB168" t="inlineStr">
        <is>
          <t>15_90628082_T_G</t>
        </is>
      </c>
    </row>
    <row r="169" hidden="1">
      <c r="B169" t="inlineStr">
        <is>
          <t>O</t>
        </is>
      </c>
      <c r="C169" t="inlineStr">
        <is>
          <t>T3</t>
        </is>
      </c>
      <c r="D169" t="inlineStr">
        <is>
          <t>U</t>
        </is>
      </c>
      <c r="E169" t="inlineStr">
        <is>
          <t>chr2:25467035-25467035</t>
        </is>
      </c>
      <c r="F169" t="inlineStr">
        <is>
          <t>DNMT3A</t>
        </is>
      </c>
      <c r="G169" t="inlineStr">
        <is>
          <t>NM_022552.5</t>
        </is>
      </c>
      <c r="H169" t="inlineStr">
        <is>
          <t>NP_072046.2</t>
        </is>
      </c>
      <c r="I169" t="inlineStr">
        <is>
          <t>c.1840G&gt;T</t>
        </is>
      </c>
      <c r="J169" t="inlineStr">
        <is>
          <t>p.Asp614Tyr</t>
        </is>
      </c>
      <c r="K169" t="inlineStr">
        <is>
          <t>D614Y</t>
        </is>
      </c>
      <c r="L169" t="inlineStr">
        <is>
          <t>15_23</t>
        </is>
      </c>
      <c r="N169" t="n">
        <v>0.0016</v>
      </c>
      <c r="O169" t="n">
        <v>3</v>
      </c>
      <c r="P169" t="n">
        <v>1872</v>
      </c>
      <c r="Q169" t="n">
        <v>1</v>
      </c>
      <c r="R169" t="n">
        <v>2</v>
      </c>
      <c r="S169" t="n">
        <v>3.5</v>
      </c>
      <c r="X169" t="inlineStr">
        <is>
          <t>1_8</t>
        </is>
      </c>
      <c r="Z169" t="inlineStr"/>
      <c r="AA169" t="inlineStr"/>
      <c r="AB169" t="n">
        <v>3</v>
      </c>
      <c r="AC169" t="inlineStr"/>
      <c r="AD169" t="inlineStr"/>
      <c r="AE169" t="inlineStr"/>
      <c r="AF169"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69" t="inlineStr"/>
      <c r="AH169" t="inlineStr"/>
      <c r="AI169" t="inlineStr"/>
      <c r="AL1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69" t="n">
        <v>0</v>
      </c>
      <c r="BH169" t="n">
        <v>0.000803859</v>
      </c>
      <c r="BK169" t="inlineStr">
        <is>
          <t>DD??</t>
        </is>
      </c>
      <c r="BL169" t="n">
        <v>0.000803859</v>
      </c>
      <c r="DI169" t="n">
        <v>-0.2037</v>
      </c>
      <c r="DO169" t="inlineStr">
        <is>
          <t>RLQMFFANNH D QEFDPPKVYP</t>
        </is>
      </c>
      <c r="DP169" t="n">
        <v>1</v>
      </c>
      <c r="DU169" t="inlineStr">
        <is>
          <t>missense_variant</t>
        </is>
      </c>
      <c r="DV169" t="inlineStr">
        <is>
          <t>MODERATE</t>
        </is>
      </c>
      <c r="EG169" t="n">
        <v>1</v>
      </c>
      <c r="FI169" t="n">
        <v>602769</v>
      </c>
      <c r="FK169" t="n">
        <v>1788</v>
      </c>
      <c r="FL169" t="inlineStr">
        <is>
          <t>DNMT3A, TBRS, HESJAS</t>
        </is>
      </c>
      <c r="FM169" t="inlineStr">
        <is>
          <t>DNA methyltransferase 3A</t>
        </is>
      </c>
      <c r="FQ169" t="n">
        <v>0.032</v>
      </c>
      <c r="FR169" t="inlineStr">
        <is>
          <t>D</t>
        </is>
      </c>
      <c r="FS169" t="n">
        <v>1</v>
      </c>
      <c r="FT169" t="inlineStr">
        <is>
          <t>D</t>
        </is>
      </c>
      <c r="FU169" t="n">
        <v>1.27</v>
      </c>
      <c r="FV169" t="inlineStr">
        <is>
          <t>TRUE</t>
        </is>
      </c>
      <c r="FW169" t="n">
        <v>-0.893</v>
      </c>
      <c r="FX169" t="inlineStr">
        <is>
          <t>TRUE</t>
        </is>
      </c>
      <c r="FY169" t="n">
        <v>0.15</v>
      </c>
      <c r="FZ169" t="inlineStr">
        <is>
          <t>TRUE</t>
        </is>
      </c>
      <c r="GA169" t="n">
        <v>1.1</v>
      </c>
      <c r="GB169" t="inlineStr">
        <is>
          <t>L</t>
        </is>
      </c>
      <c r="GC169" t="n">
        <v>-4.03</v>
      </c>
      <c r="GD169" t="inlineStr">
        <is>
          <t>D</t>
        </is>
      </c>
      <c r="GE169" t="n">
        <v>0</v>
      </c>
      <c r="GF169" t="inlineStr">
        <is>
          <t>D</t>
        </is>
      </c>
      <c r="GG169" t="n">
        <v>0.027</v>
      </c>
      <c r="GH169" t="inlineStr">
        <is>
          <t>D</t>
        </is>
      </c>
      <c r="GI169" t="n">
        <v>0.982</v>
      </c>
      <c r="GJ169" t="inlineStr">
        <is>
          <t>D</t>
        </is>
      </c>
      <c r="GK169" t="n">
        <v>0.411</v>
      </c>
      <c r="GL169" t="inlineStr">
        <is>
          <t>B</t>
        </is>
      </c>
      <c r="GM169" t="n">
        <v>0.173</v>
      </c>
      <c r="GN169" t="inlineStr">
        <is>
          <t>B</t>
        </is>
      </c>
      <c r="GO169" t="n">
        <v>0.732</v>
      </c>
      <c r="GP169" t="n">
        <v>7.244</v>
      </c>
      <c r="GQ169" t="n">
        <v>34</v>
      </c>
      <c r="GR169" t="n">
        <v>5.08</v>
      </c>
      <c r="GS169" t="n">
        <v>6.119</v>
      </c>
      <c r="GT169" t="n">
        <v>17.037</v>
      </c>
      <c r="GV169" t="inlineStr">
        <is>
          <t>C</t>
        </is>
      </c>
      <c r="GW169" t="inlineStr">
        <is>
          <t>A</t>
        </is>
      </c>
      <c r="GZ169" t="inlineStr">
        <is>
          <t>2_25467035_25467035_C_A</t>
        </is>
      </c>
      <c r="HA169" t="inlineStr">
        <is>
          <t>NM_022552@614,</t>
        </is>
      </c>
      <c r="HB169" t="inlineStr">
        <is>
          <t>2_25467035_C_A</t>
        </is>
      </c>
    </row>
    <row r="170" hidden="1">
      <c r="A170" s="2" t="n"/>
      <c r="B170" s="2" t="n"/>
      <c r="C170" s="2" t="inlineStr">
        <is>
          <t>T3</t>
        </is>
      </c>
      <c r="D170" s="2" t="inlineStr">
        <is>
          <t>U</t>
        </is>
      </c>
      <c r="E170" s="2" t="inlineStr">
        <is>
          <t>chr2:25467035-25467035</t>
        </is>
      </c>
      <c r="F170" s="2" t="inlineStr">
        <is>
          <t>DNMT3A</t>
        </is>
      </c>
      <c r="G170" s="2" t="inlineStr">
        <is>
          <t>NM_175629.2</t>
        </is>
      </c>
      <c r="H170" s="2" t="inlineStr">
        <is>
          <t>NP_783328.1</t>
        </is>
      </c>
      <c r="I170" s="2" t="inlineStr">
        <is>
          <t>c.1840G&gt;T</t>
        </is>
      </c>
      <c r="J170" s="2" t="inlineStr">
        <is>
          <t>p.Asp614Tyr</t>
        </is>
      </c>
      <c r="K170" s="2" t="inlineStr">
        <is>
          <t>D614Y</t>
        </is>
      </c>
      <c r="L170" s="2" t="inlineStr">
        <is>
          <t>15_23</t>
        </is>
      </c>
      <c r="M170" s="2" t="n"/>
      <c r="N170" s="2" t="n">
        <v>0.0016</v>
      </c>
      <c r="O170" s="2" t="n">
        <v>3</v>
      </c>
      <c r="P170" s="2" t="n">
        <v>1872</v>
      </c>
      <c r="Q170" s="2" t="n">
        <v>1</v>
      </c>
      <c r="R170" s="2" t="n">
        <v>2</v>
      </c>
      <c r="S170" s="2" t="n">
        <v>3.5</v>
      </c>
      <c r="T170" s="2" t="n"/>
      <c r="U170" s="2" t="n"/>
      <c r="V170" s="2" t="n"/>
      <c r="W170" s="2" t="n"/>
      <c r="X170" s="2" t="inlineStr">
        <is>
          <t>1_8</t>
        </is>
      </c>
      <c r="Y170" s="2" t="n"/>
      <c r="Z170" s="2" t="inlineStr"/>
      <c r="AA170" s="2" t="inlineStr"/>
      <c r="AB170" s="2" t="n">
        <v>3</v>
      </c>
      <c r="AC170" s="2" t="inlineStr"/>
      <c r="AD170" s="2" t="inlineStr"/>
      <c r="AE170" s="2" t="inlineStr"/>
      <c r="AF170"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0" s="2" t="inlineStr"/>
      <c r="AH170" s="2" t="inlineStr"/>
      <c r="AI170" s="2" t="inlineStr"/>
      <c r="AJ170" s="2" t="n"/>
      <c r="AK170" s="2" t="n"/>
      <c r="AL17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0" s="2" t="n">
        <v>0</v>
      </c>
      <c r="AO170" s="2" t="n"/>
      <c r="AP170" s="2" t="n"/>
      <c r="AQ170" s="2" t="n"/>
      <c r="AR170" s="2" t="n"/>
      <c r="AS170" s="2" t="n"/>
      <c r="AT170" s="2" t="n"/>
      <c r="AU170" s="2" t="n"/>
      <c r="AV170" s="2" t="n"/>
      <c r="AW170" s="2" t="n"/>
      <c r="AX170" s="2" t="n"/>
      <c r="AY170" s="2" t="n"/>
      <c r="AZ170" s="2" t="n"/>
      <c r="BA170" s="2" t="n"/>
      <c r="BB170" s="2" t="n"/>
      <c r="BC170" s="2" t="n"/>
      <c r="BD170" s="2" t="n"/>
      <c r="BE170" s="2" t="n"/>
      <c r="BF170" s="2" t="n"/>
      <c r="BG170" s="2" t="n"/>
      <c r="BH170" s="2" t="n">
        <v>0.000803859</v>
      </c>
      <c r="BI170" s="2" t="n"/>
      <c r="BJ170" s="2" t="n"/>
      <c r="BK170" s="2" t="inlineStr">
        <is>
          <t>DD??</t>
        </is>
      </c>
      <c r="BL170" s="2" t="n">
        <v>0.000803859</v>
      </c>
      <c r="BM170" s="2" t="n"/>
      <c r="BN170" s="2" t="n"/>
      <c r="BO170" s="2" t="n"/>
      <c r="BP170" s="2" t="n"/>
      <c r="BQ170" s="2" t="n"/>
      <c r="BR170" s="2" t="n"/>
      <c r="BS170" s="2" t="n"/>
      <c r="BT170" s="2" t="n"/>
      <c r="BU170" s="2" t="n"/>
      <c r="BV170" s="2" t="n"/>
      <c r="BW170" s="2" t="n"/>
      <c r="BX170" s="2" t="n"/>
      <c r="BY170" s="2" t="n"/>
      <c r="BZ170" s="2" t="n"/>
      <c r="CA170" s="2" t="n"/>
      <c r="CB170" s="2" t="n"/>
      <c r="CC170" s="2" t="n"/>
      <c r="CD170" s="2" t="n"/>
      <c r="CE170" s="2" t="n"/>
      <c r="CF170" s="2" t="n"/>
      <c r="CG170" s="2" t="n"/>
      <c r="CH170" s="2" t="n"/>
      <c r="CI170" s="2" t="n"/>
      <c r="CJ170" s="2" t="n"/>
      <c r="CK170" s="2" t="n"/>
      <c r="CL170" s="2" t="n"/>
      <c r="CM170" s="2" t="n"/>
      <c r="CN170" s="2" t="n"/>
      <c r="CO170" s="2" t="n"/>
      <c r="CP170" s="2" t="n"/>
      <c r="CQ170" s="2" t="n"/>
      <c r="CR170" s="2" t="n"/>
      <c r="CS170" s="2" t="n"/>
      <c r="CT170" s="2" t="n"/>
      <c r="CU170" s="2" t="n"/>
      <c r="CV170" s="2" t="n"/>
      <c r="CW170" s="2" t="n"/>
      <c r="CX170" s="2" t="n"/>
      <c r="CY170" s="2" t="n"/>
      <c r="CZ170" s="2" t="n"/>
      <c r="DA170" s="2" t="n"/>
      <c r="DB170" s="2" t="n"/>
      <c r="DC170" s="2" t="n"/>
      <c r="DD170" s="2" t="n"/>
      <c r="DE170" s="2" t="n"/>
      <c r="DF170" s="2" t="n"/>
      <c r="DG170" s="2" t="n"/>
      <c r="DH170" s="2" t="n"/>
      <c r="DI170" s="2" t="n">
        <v>-0.2037</v>
      </c>
      <c r="DJ170" s="2" t="n"/>
      <c r="DK170" s="2" t="n"/>
      <c r="DL170" s="2" t="n"/>
      <c r="DM170" s="2" t="n"/>
      <c r="DN170" s="2" t="n"/>
      <c r="DO170" s="2" t="inlineStr">
        <is>
          <t>RLQMFFANNH D QEFDPPKVYP</t>
        </is>
      </c>
      <c r="DP170" s="2" t="n">
        <v>1</v>
      </c>
      <c r="DQ170" s="2" t="n"/>
      <c r="DR170" s="2" t="n"/>
      <c r="DS170" s="2" t="n"/>
      <c r="DT170" s="2" t="n"/>
      <c r="DU170" s="2" t="inlineStr">
        <is>
          <t>missense_variant</t>
        </is>
      </c>
      <c r="DV170" s="2" t="inlineStr">
        <is>
          <t>MODERATE</t>
        </is>
      </c>
      <c r="DW170" s="2" t="n"/>
      <c r="DX170" s="2" t="n"/>
      <c r="DY170" s="2" t="n"/>
      <c r="DZ170" s="2" t="n"/>
      <c r="EA170" s="2" t="n"/>
      <c r="EB170" s="2" t="n"/>
      <c r="EC170" s="2" t="n"/>
      <c r="ED170" s="2" t="n"/>
      <c r="EE170" s="2" t="n"/>
      <c r="EF170" s="2" t="n"/>
      <c r="EG170" s="2" t="n">
        <v>1</v>
      </c>
      <c r="EH170" s="2" t="n"/>
      <c r="EI170" s="2" t="n"/>
      <c r="EJ170" s="2" t="n"/>
      <c r="EK170" s="2" t="n"/>
      <c r="EL170" s="2" t="n"/>
      <c r="EM170" s="2" t="n"/>
      <c r="EN170" s="2" t="n"/>
      <c r="EO170" s="2" t="n"/>
      <c r="EP170" s="2" t="n"/>
      <c r="EQ170" s="2" t="n"/>
      <c r="ER170" s="2" t="n"/>
      <c r="ES170" s="2" t="n"/>
      <c r="ET170" s="2" t="n"/>
      <c r="EU170" s="2" t="n"/>
      <c r="EV170" s="2" t="n"/>
      <c r="EW170" s="2" t="n"/>
      <c r="EX170" s="2" t="n"/>
      <c r="EY170" s="2" t="n"/>
      <c r="EZ170" s="2" t="n"/>
      <c r="FA170" s="2" t="n"/>
      <c r="FB170" s="2" t="n"/>
      <c r="FC170" s="2" t="n"/>
      <c r="FD170" s="2" t="n"/>
      <c r="FE170" s="2" t="n"/>
      <c r="FF170" s="2" t="n"/>
      <c r="FG170" s="2" t="n"/>
      <c r="FH170" s="2" t="n"/>
      <c r="FI170" s="2" t="n">
        <v>602769</v>
      </c>
      <c r="FJ170" s="2" t="n"/>
      <c r="FK170" s="2" t="n">
        <v>1788</v>
      </c>
      <c r="FL170" s="2" t="inlineStr">
        <is>
          <t>DNMT3A, TBRS, HESJAS</t>
        </is>
      </c>
      <c r="FM170" s="2" t="inlineStr">
        <is>
          <t>DNA methyltransferase 3A</t>
        </is>
      </c>
      <c r="FN170" s="2" t="n"/>
      <c r="FO170" s="2" t="n"/>
      <c r="FP170" s="2" t="n"/>
      <c r="FQ170" s="2" t="n">
        <v>0.032</v>
      </c>
      <c r="FR170" s="2" t="inlineStr">
        <is>
          <t>D</t>
        </is>
      </c>
      <c r="FS170" s="2" t="n">
        <v>1</v>
      </c>
      <c r="FT170" s="2" t="inlineStr">
        <is>
          <t>D</t>
        </is>
      </c>
      <c r="FU170" s="2" t="n">
        <v>1.27</v>
      </c>
      <c r="FV170" s="2" t="inlineStr">
        <is>
          <t>TRUE</t>
        </is>
      </c>
      <c r="FW170" s="2" t="n">
        <v>-0.893</v>
      </c>
      <c r="FX170" s="2" t="inlineStr">
        <is>
          <t>TRUE</t>
        </is>
      </c>
      <c r="FY170" s="2" t="n">
        <v>0.15</v>
      </c>
      <c r="FZ170" s="2" t="inlineStr">
        <is>
          <t>TRUE</t>
        </is>
      </c>
      <c r="GA170" s="2" t="n">
        <v>1.1</v>
      </c>
      <c r="GB170" s="2" t="inlineStr">
        <is>
          <t>L</t>
        </is>
      </c>
      <c r="GC170" s="2" t="n">
        <v>-4.03</v>
      </c>
      <c r="GD170" s="2" t="inlineStr">
        <is>
          <t>D</t>
        </is>
      </c>
      <c r="GE170" s="2" t="n">
        <v>0</v>
      </c>
      <c r="GF170" s="2" t="inlineStr">
        <is>
          <t>D</t>
        </is>
      </c>
      <c r="GG170" s="2" t="n">
        <v>0.027</v>
      </c>
      <c r="GH170" s="2" t="inlineStr">
        <is>
          <t>D</t>
        </is>
      </c>
      <c r="GI170" s="2" t="n">
        <v>0.982</v>
      </c>
      <c r="GJ170" s="2" t="inlineStr">
        <is>
          <t>D</t>
        </is>
      </c>
      <c r="GK170" s="2" t="n">
        <v>0.411</v>
      </c>
      <c r="GL170" s="2" t="inlineStr">
        <is>
          <t>B</t>
        </is>
      </c>
      <c r="GM170" s="2" t="n">
        <v>0.173</v>
      </c>
      <c r="GN170" s="2" t="inlineStr">
        <is>
          <t>B</t>
        </is>
      </c>
      <c r="GO170" s="2" t="n">
        <v>0.732</v>
      </c>
      <c r="GP170" s="2" t="n">
        <v>7.244</v>
      </c>
      <c r="GQ170" s="2" t="n">
        <v>34</v>
      </c>
      <c r="GR170" s="2" t="n">
        <v>5.08</v>
      </c>
      <c r="GS170" s="2" t="n">
        <v>6.119</v>
      </c>
      <c r="GT170" s="2" t="n">
        <v>17.037</v>
      </c>
      <c r="GU170" s="2" t="n"/>
      <c r="GV170" s="2" t="inlineStr">
        <is>
          <t>C</t>
        </is>
      </c>
      <c r="GW170" s="2" t="inlineStr">
        <is>
          <t>A</t>
        </is>
      </c>
      <c r="GX170" s="2" t="n"/>
      <c r="GZ170" t="inlineStr">
        <is>
          <t>2_25467035_25467035_C_A</t>
        </is>
      </c>
      <c r="HA170" t="inlineStr">
        <is>
          <t>NM_175629@614,</t>
        </is>
      </c>
      <c r="HB170" t="inlineStr">
        <is>
          <t>2_25467035_C_A</t>
        </is>
      </c>
    </row>
    <row r="171" hidden="1">
      <c r="A171" s="2" t="n"/>
      <c r="B171" s="2" t="n"/>
      <c r="C171" s="2" t="inlineStr">
        <is>
          <t>T3</t>
        </is>
      </c>
      <c r="D171" s="2" t="inlineStr">
        <is>
          <t>U</t>
        </is>
      </c>
      <c r="E171" s="2" t="inlineStr">
        <is>
          <t>chr2:25467035-25467035</t>
        </is>
      </c>
      <c r="F171" s="2" t="inlineStr">
        <is>
          <t>DNMT3A</t>
        </is>
      </c>
      <c r="G171" s="2" t="inlineStr">
        <is>
          <t>NM_153759.3</t>
        </is>
      </c>
      <c r="H171" s="2" t="inlineStr">
        <is>
          <t>NP_715640.2</t>
        </is>
      </c>
      <c r="I171" s="2" t="inlineStr">
        <is>
          <t>c.1273G&gt;T</t>
        </is>
      </c>
      <c r="J171" s="2" t="inlineStr">
        <is>
          <t>p.Asp425Tyr</t>
        </is>
      </c>
      <c r="K171" s="2" t="inlineStr">
        <is>
          <t>D614Y</t>
        </is>
      </c>
      <c r="L171" s="2" t="inlineStr">
        <is>
          <t>11_19</t>
        </is>
      </c>
      <c r="M171" s="2" t="n"/>
      <c r="N171" s="2" t="n">
        <v>0.0016</v>
      </c>
      <c r="O171" s="2" t="n">
        <v>3</v>
      </c>
      <c r="P171" s="2" t="n">
        <v>1872</v>
      </c>
      <c r="Q171" s="2" t="n">
        <v>1</v>
      </c>
      <c r="R171" s="2" t="n">
        <v>2</v>
      </c>
      <c r="S171" s="2" t="n">
        <v>3.5</v>
      </c>
      <c r="T171" s="2" t="n"/>
      <c r="U171" s="2" t="n"/>
      <c r="V171" s="2" t="n"/>
      <c r="W171" s="2" t="n"/>
      <c r="X171" s="2" t="inlineStr">
        <is>
          <t>1_8</t>
        </is>
      </c>
      <c r="Y171" s="2" t="n"/>
      <c r="Z171" s="2" t="inlineStr"/>
      <c r="AA171" s="2" t="inlineStr"/>
      <c r="AB171" s="2" t="n">
        <v>3</v>
      </c>
      <c r="AC171" s="2" t="inlineStr"/>
      <c r="AD171" s="2" t="inlineStr"/>
      <c r="AE171" s="2" t="inlineStr"/>
      <c r="AF171"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1" s="2" t="inlineStr"/>
      <c r="AH171" s="2" t="inlineStr"/>
      <c r="AI171" s="2" t="inlineStr"/>
      <c r="AJ171" s="2" t="n"/>
      <c r="AK171" s="2" t="n"/>
      <c r="AL17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1" s="2" t="n">
        <v>0</v>
      </c>
      <c r="AO171" s="2" t="n"/>
      <c r="AP171" s="2" t="n"/>
      <c r="AQ171" s="2" t="n"/>
      <c r="AR171" s="2" t="n"/>
      <c r="AS171" s="2" t="n"/>
      <c r="AT171" s="2" t="n"/>
      <c r="AU171" s="2" t="n"/>
      <c r="AV171" s="2" t="n"/>
      <c r="AW171" s="2" t="n"/>
      <c r="AX171" s="2" t="n"/>
      <c r="AY171" s="2" t="n"/>
      <c r="AZ171" s="2" t="n"/>
      <c r="BA171" s="2" t="n"/>
      <c r="BB171" s="2" t="n"/>
      <c r="BC171" s="2" t="n"/>
      <c r="BD171" s="2" t="n"/>
      <c r="BE171" s="2" t="n"/>
      <c r="BF171" s="2" t="n"/>
      <c r="BG171" s="2" t="n"/>
      <c r="BH171" s="2" t="n">
        <v>0.000803859</v>
      </c>
      <c r="BI171" s="2" t="n"/>
      <c r="BJ171" s="2" t="n"/>
      <c r="BK171" s="2" t="inlineStr">
        <is>
          <t>DD??</t>
        </is>
      </c>
      <c r="BL171" s="2" t="n">
        <v>0.000803859</v>
      </c>
      <c r="BM171" s="2" t="n"/>
      <c r="BN171" s="2" t="n"/>
      <c r="BO171" s="2" t="n"/>
      <c r="BP171" s="2" t="n"/>
      <c r="BQ171" s="2" t="n"/>
      <c r="BR171" s="2" t="n"/>
      <c r="BS171" s="2" t="n"/>
      <c r="BT171" s="2" t="n"/>
      <c r="BU171" s="2" t="n"/>
      <c r="BV171" s="2" t="n"/>
      <c r="BW171" s="2" t="n"/>
      <c r="BX171" s="2" t="n"/>
      <c r="BY171" s="2" t="n"/>
      <c r="BZ171" s="2" t="n"/>
      <c r="CA171" s="2" t="n"/>
      <c r="CB171" s="2" t="n"/>
      <c r="CC171" s="2" t="n"/>
      <c r="CD171" s="2" t="n"/>
      <c r="CE171" s="2" t="n"/>
      <c r="CF171" s="2" t="n"/>
      <c r="CG171" s="2" t="n"/>
      <c r="CH171" s="2" t="n"/>
      <c r="CI171" s="2" t="n"/>
      <c r="CJ171" s="2" t="n"/>
      <c r="CK171" s="2" t="n"/>
      <c r="CL171" s="2" t="n"/>
      <c r="CM171" s="2" t="n"/>
      <c r="CN171" s="2" t="n"/>
      <c r="CO171" s="2" t="n"/>
      <c r="CP171" s="2" t="n"/>
      <c r="CQ171" s="2" t="n"/>
      <c r="CR171" s="2" t="n"/>
      <c r="CS171" s="2" t="n"/>
      <c r="CT171" s="2" t="n"/>
      <c r="CU171" s="2" t="n"/>
      <c r="CV171" s="2" t="n"/>
      <c r="CW171" s="2" t="n"/>
      <c r="CX171" s="2" t="n"/>
      <c r="CY171" s="2" t="n"/>
      <c r="CZ171" s="2" t="n"/>
      <c r="DA171" s="2" t="n"/>
      <c r="DB171" s="2" t="n"/>
      <c r="DC171" s="2" t="n"/>
      <c r="DD171" s="2" t="n"/>
      <c r="DE171" s="2" t="n"/>
      <c r="DF171" s="2" t="n"/>
      <c r="DG171" s="2" t="n"/>
      <c r="DH171" s="2" t="n"/>
      <c r="DI171" s="2" t="n">
        <v>-0.2037</v>
      </c>
      <c r="DJ171" s="2" t="n"/>
      <c r="DK171" s="2" t="n"/>
      <c r="DL171" s="2" t="n"/>
      <c r="DM171" s="2" t="n"/>
      <c r="DN171" s="2" t="n"/>
      <c r="DO171" s="2" t="inlineStr">
        <is>
          <t>RLQMFFANNH D QEFDPPKVYP</t>
        </is>
      </c>
      <c r="DP171" s="2" t="n">
        <v>1</v>
      </c>
      <c r="DQ171" s="2" t="n"/>
      <c r="DR171" s="2" t="n"/>
      <c r="DS171" s="2" t="n"/>
      <c r="DT171" s="2" t="n"/>
      <c r="DU171" s="2" t="inlineStr">
        <is>
          <t>missense_variant</t>
        </is>
      </c>
      <c r="DV171" s="2" t="inlineStr">
        <is>
          <t>MODERATE</t>
        </is>
      </c>
      <c r="DW171" s="2" t="n"/>
      <c r="DX171" s="2" t="n"/>
      <c r="DY171" s="2" t="n"/>
      <c r="DZ171" s="2" t="n"/>
      <c r="EA171" s="2" t="n"/>
      <c r="EB171" s="2" t="n"/>
      <c r="EC171" s="2" t="n"/>
      <c r="ED171" s="2" t="n"/>
      <c r="EE171" s="2" t="n"/>
      <c r="EF171" s="2" t="n"/>
      <c r="EG171" s="2" t="n">
        <v>1</v>
      </c>
      <c r="EH171" s="2" t="n"/>
      <c r="EI171" s="2" t="n"/>
      <c r="EJ171" s="2" t="n"/>
      <c r="EK171" s="2" t="n"/>
      <c r="EL171" s="2" t="n"/>
      <c r="EM171" s="2" t="n"/>
      <c r="EN171" s="2" t="n"/>
      <c r="EO171" s="2" t="n"/>
      <c r="EP171" s="2" t="n"/>
      <c r="EQ171" s="2" t="n"/>
      <c r="ER171" s="2" t="n"/>
      <c r="ES171" s="2" t="n"/>
      <c r="ET171" s="2" t="n"/>
      <c r="EU171" s="2" t="n"/>
      <c r="EV171" s="2" t="n"/>
      <c r="EW171" s="2" t="n"/>
      <c r="EX171" s="2" t="n"/>
      <c r="EY171" s="2" t="n"/>
      <c r="EZ171" s="2" t="n"/>
      <c r="FA171" s="2" t="n"/>
      <c r="FB171" s="2" t="n"/>
      <c r="FC171" s="2" t="n"/>
      <c r="FD171" s="2" t="n"/>
      <c r="FE171" s="2" t="n"/>
      <c r="FF171" s="2" t="n"/>
      <c r="FG171" s="2" t="n"/>
      <c r="FH171" s="2" t="n"/>
      <c r="FI171" s="2" t="n">
        <v>602769</v>
      </c>
      <c r="FJ171" s="2" t="n"/>
      <c r="FK171" s="2" t="n">
        <v>1788</v>
      </c>
      <c r="FL171" s="2" t="inlineStr">
        <is>
          <t>DNMT3A, TBRS, HESJAS</t>
        </is>
      </c>
      <c r="FM171" s="2" t="inlineStr">
        <is>
          <t>DNA methyltransferase 3A</t>
        </is>
      </c>
      <c r="FN171" s="2" t="n"/>
      <c r="FO171" s="2" t="n"/>
      <c r="FP171" s="2" t="n"/>
      <c r="FQ171" s="2" t="n">
        <v>0.032</v>
      </c>
      <c r="FR171" s="2" t="inlineStr">
        <is>
          <t>D</t>
        </is>
      </c>
      <c r="FS171" s="2" t="n">
        <v>1</v>
      </c>
      <c r="FT171" s="2" t="inlineStr">
        <is>
          <t>D</t>
        </is>
      </c>
      <c r="FU171" s="2" t="n">
        <v>1.27</v>
      </c>
      <c r="FV171" s="2" t="inlineStr">
        <is>
          <t>TRUE</t>
        </is>
      </c>
      <c r="FW171" s="2" t="n">
        <v>-0.893</v>
      </c>
      <c r="FX171" s="2" t="inlineStr">
        <is>
          <t>TRUE</t>
        </is>
      </c>
      <c r="FY171" s="2" t="n">
        <v>0.15</v>
      </c>
      <c r="FZ171" s="2" t="inlineStr">
        <is>
          <t>TRUE</t>
        </is>
      </c>
      <c r="GA171" s="2" t="n">
        <v>1.1</v>
      </c>
      <c r="GB171" s="2" t="inlineStr">
        <is>
          <t>L</t>
        </is>
      </c>
      <c r="GC171" s="2" t="n">
        <v>-4.03</v>
      </c>
      <c r="GD171" s="2" t="inlineStr">
        <is>
          <t>D</t>
        </is>
      </c>
      <c r="GE171" s="2" t="n">
        <v>0</v>
      </c>
      <c r="GF171" s="2" t="inlineStr">
        <is>
          <t>D</t>
        </is>
      </c>
      <c r="GG171" s="2" t="n">
        <v>0.027</v>
      </c>
      <c r="GH171" s="2" t="inlineStr">
        <is>
          <t>D</t>
        </is>
      </c>
      <c r="GI171" s="2" t="n">
        <v>0.982</v>
      </c>
      <c r="GJ171" s="2" t="inlineStr">
        <is>
          <t>D</t>
        </is>
      </c>
      <c r="GK171" s="2" t="n">
        <v>0.411</v>
      </c>
      <c r="GL171" s="2" t="inlineStr">
        <is>
          <t>B</t>
        </is>
      </c>
      <c r="GM171" s="2" t="n">
        <v>0.173</v>
      </c>
      <c r="GN171" s="2" t="inlineStr">
        <is>
          <t>B</t>
        </is>
      </c>
      <c r="GO171" s="2" t="n">
        <v>0.732</v>
      </c>
      <c r="GP171" s="2" t="n">
        <v>7.244</v>
      </c>
      <c r="GQ171" s="2" t="n">
        <v>34</v>
      </c>
      <c r="GR171" s="2" t="n">
        <v>5.08</v>
      </c>
      <c r="GS171" s="2" t="n">
        <v>6.119</v>
      </c>
      <c r="GT171" s="2" t="n">
        <v>17.037</v>
      </c>
      <c r="GU171" s="2" t="n"/>
      <c r="GV171" s="2" t="inlineStr">
        <is>
          <t>C</t>
        </is>
      </c>
      <c r="GW171" s="2" t="inlineStr">
        <is>
          <t>A</t>
        </is>
      </c>
      <c r="GX171" s="2" t="n"/>
      <c r="GZ171" t="inlineStr">
        <is>
          <t>2_25467035_25467035_C_A</t>
        </is>
      </c>
      <c r="HA171" t="inlineStr">
        <is>
          <t>NM_153759@425,</t>
        </is>
      </c>
      <c r="HB171" t="inlineStr">
        <is>
          <t>2_25467035_C_A</t>
        </is>
      </c>
    </row>
    <row r="172" hidden="1">
      <c r="A172" s="2" t="n"/>
      <c r="B172" s="2" t="n"/>
      <c r="C172" s="2" t="inlineStr">
        <is>
          <t>T3</t>
        </is>
      </c>
      <c r="D172" s="2" t="inlineStr">
        <is>
          <t>U</t>
        </is>
      </c>
      <c r="E172" s="2" t="inlineStr">
        <is>
          <t>chr2:25467035-25467035</t>
        </is>
      </c>
      <c r="F172" s="2" t="inlineStr">
        <is>
          <t>DNMT3A</t>
        </is>
      </c>
      <c r="G172" s="2" t="inlineStr">
        <is>
          <t>NM_001320893.1</t>
        </is>
      </c>
      <c r="H172" s="2" t="inlineStr">
        <is>
          <t>NP_001307822.1</t>
        </is>
      </c>
      <c r="I172" s="2" t="inlineStr">
        <is>
          <t>c.1384G&gt;T</t>
        </is>
      </c>
      <c r="J172" s="2" t="inlineStr">
        <is>
          <t>p.Asp462Tyr</t>
        </is>
      </c>
      <c r="K172" s="2" t="inlineStr">
        <is>
          <t>D614Y</t>
        </is>
      </c>
      <c r="L172" s="2" t="inlineStr">
        <is>
          <t>10_18</t>
        </is>
      </c>
      <c r="M172" s="2" t="n"/>
      <c r="N172" s="2" t="n">
        <v>0.0016</v>
      </c>
      <c r="O172" s="2" t="n">
        <v>3</v>
      </c>
      <c r="P172" s="2" t="n">
        <v>1872</v>
      </c>
      <c r="Q172" s="2" t="n">
        <v>1</v>
      </c>
      <c r="R172" s="2" t="n">
        <v>2</v>
      </c>
      <c r="S172" s="2" t="n">
        <v>3.5</v>
      </c>
      <c r="T172" s="2" t="n"/>
      <c r="U172" s="2" t="n"/>
      <c r="V172" s="2" t="n"/>
      <c r="W172" s="2" t="n"/>
      <c r="X172" s="2" t="inlineStr">
        <is>
          <t>1_8</t>
        </is>
      </c>
      <c r="Y172" s="2" t="n"/>
      <c r="Z172" s="2" t="inlineStr"/>
      <c r="AA172" s="2" t="inlineStr"/>
      <c r="AB172" s="2" t="n">
        <v>3</v>
      </c>
      <c r="AC172" s="2" t="inlineStr"/>
      <c r="AD172" s="2" t="inlineStr"/>
      <c r="AE172" s="2" t="inlineStr"/>
      <c r="AF172"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2" s="2" t="inlineStr"/>
      <c r="AH172" s="2" t="inlineStr"/>
      <c r="AI172" s="2" t="inlineStr"/>
      <c r="AJ172" s="2" t="n"/>
      <c r="AK172" s="2" t="n"/>
      <c r="AL17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2" s="2" t="n">
        <v>0</v>
      </c>
      <c r="AO172" s="2" t="n"/>
      <c r="AP172" s="2" t="n"/>
      <c r="AQ172" s="2" t="n"/>
      <c r="AR172" s="2" t="n"/>
      <c r="AS172" s="2" t="n"/>
      <c r="AT172" s="2" t="n"/>
      <c r="AU172" s="2" t="n"/>
      <c r="AV172" s="2" t="n"/>
      <c r="AW172" s="2" t="n"/>
      <c r="AX172" s="2" t="n"/>
      <c r="AY172" s="2" t="n"/>
      <c r="AZ172" s="2" t="n"/>
      <c r="BA172" s="2" t="n"/>
      <c r="BB172" s="2" t="n"/>
      <c r="BC172" s="2" t="n"/>
      <c r="BD172" s="2" t="n"/>
      <c r="BE172" s="2" t="n"/>
      <c r="BF172" s="2" t="n"/>
      <c r="BG172" s="2" t="n"/>
      <c r="BH172" s="2" t="n">
        <v>0.000803859</v>
      </c>
      <c r="BI172" s="2" t="n"/>
      <c r="BJ172" s="2" t="n"/>
      <c r="BK172" s="2" t="inlineStr">
        <is>
          <t>DD??</t>
        </is>
      </c>
      <c r="BL172" s="2" t="n">
        <v>0.000803859</v>
      </c>
      <c r="BM172" s="2" t="n"/>
      <c r="BN172" s="2" t="n"/>
      <c r="BO172" s="2" t="n"/>
      <c r="BP172" s="2" t="n"/>
      <c r="BQ172" s="2" t="n"/>
      <c r="BR172" s="2" t="n"/>
      <c r="BS172" s="2" t="n"/>
      <c r="BT172" s="2" t="n"/>
      <c r="BU172" s="2" t="n"/>
      <c r="BV172" s="2" t="n"/>
      <c r="BW172" s="2" t="n"/>
      <c r="BX172" s="2" t="n"/>
      <c r="BY172" s="2" t="n"/>
      <c r="BZ172" s="2" t="n"/>
      <c r="CA172" s="2" t="n"/>
      <c r="CB172" s="2" t="n"/>
      <c r="CC172" s="2" t="n"/>
      <c r="CD172" s="2" t="n"/>
      <c r="CE172" s="2" t="n"/>
      <c r="CF172" s="2" t="n"/>
      <c r="CG172" s="2" t="n"/>
      <c r="CH172" s="2" t="n"/>
      <c r="CI172" s="2" t="n"/>
      <c r="CJ172" s="2" t="n"/>
      <c r="CK172" s="2" t="n"/>
      <c r="CL172" s="2" t="n"/>
      <c r="CM172" s="2" t="n"/>
      <c r="CN172" s="2" t="n"/>
      <c r="CO172" s="2" t="n"/>
      <c r="CP172" s="2" t="n"/>
      <c r="CQ172" s="2" t="n"/>
      <c r="CR172" s="2" t="n"/>
      <c r="CS172" s="2" t="n"/>
      <c r="CT172" s="2" t="n"/>
      <c r="CU172" s="2" t="n"/>
      <c r="CV172" s="2" t="n"/>
      <c r="CW172" s="2" t="n"/>
      <c r="CX172" s="2" t="n"/>
      <c r="CY172" s="2" t="n"/>
      <c r="CZ172" s="2" t="n"/>
      <c r="DA172" s="2" t="n"/>
      <c r="DB172" s="2" t="n"/>
      <c r="DC172" s="2" t="n"/>
      <c r="DD172" s="2" t="n"/>
      <c r="DE172" s="2" t="n"/>
      <c r="DF172" s="2" t="n"/>
      <c r="DG172" s="2" t="n"/>
      <c r="DH172" s="2" t="n"/>
      <c r="DI172" s="2" t="n">
        <v>-0.2037</v>
      </c>
      <c r="DJ172" s="2" t="n"/>
      <c r="DK172" s="2" t="n"/>
      <c r="DL172" s="2" t="n"/>
      <c r="DM172" s="2" t="n"/>
      <c r="DN172" s="2" t="n"/>
      <c r="DO172" s="2" t="inlineStr">
        <is>
          <t>RLQMFFANNH D QEFDPPKVYP</t>
        </is>
      </c>
      <c r="DP172" s="2" t="n">
        <v>1</v>
      </c>
      <c r="DQ172" s="2" t="n"/>
      <c r="DR172" s="2" t="n"/>
      <c r="DS172" s="2" t="n"/>
      <c r="DT172" s="2" t="n"/>
      <c r="DU172" s="2" t="inlineStr">
        <is>
          <t>missense_variant</t>
        </is>
      </c>
      <c r="DV172" s="2" t="inlineStr">
        <is>
          <t>MODERATE</t>
        </is>
      </c>
      <c r="DW172" s="2" t="n"/>
      <c r="DX172" s="2" t="n"/>
      <c r="DY172" s="2" t="n"/>
      <c r="DZ172" s="2" t="n"/>
      <c r="EA172" s="2" t="n"/>
      <c r="EB172" s="2" t="n"/>
      <c r="EC172" s="2" t="n"/>
      <c r="ED172" s="2" t="n"/>
      <c r="EE172" s="2" t="n"/>
      <c r="EF172" s="2" t="n"/>
      <c r="EG172" s="2" t="n">
        <v>1</v>
      </c>
      <c r="EH172" s="2" t="n"/>
      <c r="EI172" s="2" t="n"/>
      <c r="EJ172" s="2" t="n"/>
      <c r="EK172" s="2" t="n"/>
      <c r="EL172" s="2" t="n"/>
      <c r="EM172" s="2" t="n"/>
      <c r="EN172" s="2" t="n"/>
      <c r="EO172" s="2" t="n"/>
      <c r="EP172" s="2" t="n"/>
      <c r="EQ172" s="2" t="n"/>
      <c r="ER172" s="2" t="n"/>
      <c r="ES172" s="2" t="n"/>
      <c r="ET172" s="2" t="n"/>
      <c r="EU172" s="2" t="n"/>
      <c r="EV172" s="2" t="n"/>
      <c r="EW172" s="2" t="n"/>
      <c r="EX172" s="2" t="n"/>
      <c r="EY172" s="2" t="n"/>
      <c r="EZ172" s="2" t="n"/>
      <c r="FA172" s="2" t="n"/>
      <c r="FB172" s="2" t="n"/>
      <c r="FC172" s="2" t="n"/>
      <c r="FD172" s="2" t="n"/>
      <c r="FE172" s="2" t="n"/>
      <c r="FF172" s="2" t="n"/>
      <c r="FG172" s="2" t="n"/>
      <c r="FH172" s="2" t="n"/>
      <c r="FI172" s="2" t="n">
        <v>602769</v>
      </c>
      <c r="FJ172" s="2" t="n"/>
      <c r="FK172" s="2" t="n">
        <v>1788</v>
      </c>
      <c r="FL172" s="2" t="inlineStr">
        <is>
          <t>DNMT3A, TBRS, HESJAS</t>
        </is>
      </c>
      <c r="FM172" s="2" t="inlineStr">
        <is>
          <t>DNA methyltransferase 3A</t>
        </is>
      </c>
      <c r="FN172" s="2" t="n"/>
      <c r="FO172" s="2" t="n"/>
      <c r="FP172" s="2" t="n"/>
      <c r="FQ172" s="2" t="n">
        <v>0.032</v>
      </c>
      <c r="FR172" s="2" t="inlineStr">
        <is>
          <t>D</t>
        </is>
      </c>
      <c r="FS172" s="2" t="n">
        <v>1</v>
      </c>
      <c r="FT172" s="2" t="inlineStr">
        <is>
          <t>D</t>
        </is>
      </c>
      <c r="FU172" s="2" t="n">
        <v>1.27</v>
      </c>
      <c r="FV172" s="2" t="inlineStr">
        <is>
          <t>TRUE</t>
        </is>
      </c>
      <c r="FW172" s="2" t="n">
        <v>-0.893</v>
      </c>
      <c r="FX172" s="2" t="inlineStr">
        <is>
          <t>TRUE</t>
        </is>
      </c>
      <c r="FY172" s="2" t="n">
        <v>0.15</v>
      </c>
      <c r="FZ172" s="2" t="inlineStr">
        <is>
          <t>TRUE</t>
        </is>
      </c>
      <c r="GA172" s="2" t="n">
        <v>1.1</v>
      </c>
      <c r="GB172" s="2" t="inlineStr">
        <is>
          <t>L</t>
        </is>
      </c>
      <c r="GC172" s="2" t="n">
        <v>-4.03</v>
      </c>
      <c r="GD172" s="2" t="inlineStr">
        <is>
          <t>D</t>
        </is>
      </c>
      <c r="GE172" s="2" t="n">
        <v>0</v>
      </c>
      <c r="GF172" s="2" t="inlineStr">
        <is>
          <t>D</t>
        </is>
      </c>
      <c r="GG172" s="2" t="n">
        <v>0.027</v>
      </c>
      <c r="GH172" s="2" t="inlineStr">
        <is>
          <t>D</t>
        </is>
      </c>
      <c r="GI172" s="2" t="n">
        <v>0.982</v>
      </c>
      <c r="GJ172" s="2" t="inlineStr">
        <is>
          <t>D</t>
        </is>
      </c>
      <c r="GK172" s="2" t="n">
        <v>0.411</v>
      </c>
      <c r="GL172" s="2" t="inlineStr">
        <is>
          <t>B</t>
        </is>
      </c>
      <c r="GM172" s="2" t="n">
        <v>0.173</v>
      </c>
      <c r="GN172" s="2" t="inlineStr">
        <is>
          <t>B</t>
        </is>
      </c>
      <c r="GO172" s="2" t="n">
        <v>0.732</v>
      </c>
      <c r="GP172" s="2" t="n">
        <v>7.244</v>
      </c>
      <c r="GQ172" s="2" t="n">
        <v>34</v>
      </c>
      <c r="GR172" s="2" t="n">
        <v>5.08</v>
      </c>
      <c r="GS172" s="2" t="n">
        <v>6.119</v>
      </c>
      <c r="GT172" s="2" t="n">
        <v>17.037</v>
      </c>
      <c r="GU172" s="2" t="n"/>
      <c r="GV172" s="2" t="inlineStr">
        <is>
          <t>C</t>
        </is>
      </c>
      <c r="GW172" s="2" t="inlineStr">
        <is>
          <t>A</t>
        </is>
      </c>
      <c r="GX172" s="2" t="n"/>
      <c r="GZ172" t="inlineStr">
        <is>
          <t>2_25467035_25467035_C_A</t>
        </is>
      </c>
      <c r="HA172" t="inlineStr">
        <is>
          <t>NM_001320893@462,</t>
        </is>
      </c>
      <c r="HB172" t="inlineStr">
        <is>
          <t>2_25467035_C_A</t>
        </is>
      </c>
    </row>
    <row r="173" hidden="1">
      <c r="A173" s="2" t="n"/>
      <c r="B173" s="2" t="n"/>
      <c r="C173" s="2" t="inlineStr">
        <is>
          <t>T3</t>
        </is>
      </c>
      <c r="D173" s="2" t="inlineStr">
        <is>
          <t>U</t>
        </is>
      </c>
      <c r="E173" s="2" t="inlineStr">
        <is>
          <t>chr2:25467035-25467035</t>
        </is>
      </c>
      <c r="F173" s="2" t="inlineStr">
        <is>
          <t>DNMT3A</t>
        </is>
      </c>
      <c r="G173" s="2" t="inlineStr">
        <is>
          <t>NM_001375819.1</t>
        </is>
      </c>
      <c r="H173" s="2" t="inlineStr">
        <is>
          <t>NP_001362748.1</t>
        </is>
      </c>
      <c r="I173" s="2" t="inlineStr">
        <is>
          <t>c.1171G&gt;T</t>
        </is>
      </c>
      <c r="J173" s="2" t="inlineStr">
        <is>
          <t>p.Asp391Tyr</t>
        </is>
      </c>
      <c r="K173" s="2" t="inlineStr">
        <is>
          <t>D614Y</t>
        </is>
      </c>
      <c r="L173" s="2" t="inlineStr">
        <is>
          <t>10_18</t>
        </is>
      </c>
      <c r="M173" s="2" t="n"/>
      <c r="N173" s="2" t="n">
        <v>0.0016</v>
      </c>
      <c r="O173" s="2" t="n">
        <v>3</v>
      </c>
      <c r="P173" s="2" t="n">
        <v>1872</v>
      </c>
      <c r="Q173" s="2" t="n">
        <v>1</v>
      </c>
      <c r="R173" s="2" t="n">
        <v>2</v>
      </c>
      <c r="S173" s="2" t="n">
        <v>3.5</v>
      </c>
      <c r="T173" s="2" t="n"/>
      <c r="U173" s="2" t="n"/>
      <c r="V173" s="2" t="n"/>
      <c r="W173" s="2" t="n"/>
      <c r="X173" s="2" t="inlineStr">
        <is>
          <t>1_8</t>
        </is>
      </c>
      <c r="Y173" s="2" t="n"/>
      <c r="Z173" s="2" t="inlineStr"/>
      <c r="AA173" s="2" t="inlineStr"/>
      <c r="AB173" s="2" t="n">
        <v>3</v>
      </c>
      <c r="AC173" s="2" t="inlineStr"/>
      <c r="AD173" s="2" t="inlineStr"/>
      <c r="AE173" s="2" t="inlineStr"/>
      <c r="AF173" s="2" t="inlineStr">
        <is>
          <t>P604S, Likely Oncogenic ;   K607T, Inconclusive ;   S624L, Inconclusive ;   A617T, Likely Oncogenic ;   T618I, Oncogenic ;   C620Y, Oncogenic ;   A611T, Inconclusive ;   H618P, Likely Neutral ;   D609E, Likely Oncogenic ;   D609G, Likely Oncogenic ;   E606G, Likely Oncogenic ;   G607A, Likely Oncogenic ;   L617F, Likely Oncogenic ;   L617M, Likely Oncogenic ;   L617V, Inconclusive ;   L608V, Inconclusive ;   D617G, Likely Neutral ;   L611V, Likely Oncogenic ;   C618R, Oncogenic ;   V617F, Oncogenic ;   K618A, Likely Neutral ;   K618T, Likely Neutral ;   L622H, Inconclusive ;   I624S, Likely Oncogenic ;   A608D, Inconclusive ;   G623R, Resistance ;   F617L, Resistance ;   G608S, Likely Neutral ;   C604R, Likely Oncogenic ;   F614I, Likely Neutral ;   W624R, Likely Oncogenic ;   T605M, Likely Oncogenic ;   L613V, Likely Oncogenic ;   R621C, Likely Oncogenic ;   L607I, Likely Oncogenic ;   C620R, Oncogenic ;   C611Y, Oncogenic ;   C609Y, Oncogenic ;   C618R, Oncogenic ;   E622Q, Likely Oncogenic ;   Y623C, Inconclusive ;   E622D, Likely Oncogenic ;   G604V, Likely Oncogenic ;   E616K, Likely Oncogenic ;   S614R, Likely Oncogenic ;   G618R, Likely Oncogenic ;   E616G, Likely Oncogenic ;   E610G, Likely Oncogenic ;   E610V, Likely Oncogenic ;   D605V,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G173" s="2" t="inlineStr"/>
      <c r="AH173" s="2" t="inlineStr"/>
      <c r="AI173" s="2" t="inlineStr"/>
      <c r="AJ173" s="2" t="n"/>
      <c r="AK173" s="2" t="n"/>
      <c r="AL17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7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73" s="2" t="n">
        <v>0</v>
      </c>
      <c r="AO173" s="2" t="n"/>
      <c r="AP173" s="2" t="n"/>
      <c r="AQ173" s="2" t="n"/>
      <c r="AR173" s="2" t="n"/>
      <c r="AS173" s="2" t="n"/>
      <c r="AT173" s="2" t="n"/>
      <c r="AU173" s="2" t="n"/>
      <c r="AV173" s="2" t="n"/>
      <c r="AW173" s="2" t="n"/>
      <c r="AX173" s="2" t="n"/>
      <c r="AY173" s="2" t="n"/>
      <c r="AZ173" s="2" t="n"/>
      <c r="BA173" s="2" t="n"/>
      <c r="BB173" s="2" t="n"/>
      <c r="BC173" s="2" t="n"/>
      <c r="BD173" s="2" t="n"/>
      <c r="BE173" s="2" t="n"/>
      <c r="BF173" s="2" t="n"/>
      <c r="BG173" s="2" t="n"/>
      <c r="BH173" s="2" t="n">
        <v>0.000803859</v>
      </c>
      <c r="BI173" s="2" t="n"/>
      <c r="BJ173" s="2" t="n"/>
      <c r="BK173" s="2" t="inlineStr">
        <is>
          <t>DD??</t>
        </is>
      </c>
      <c r="BL173" s="2" t="n">
        <v>0.000803859</v>
      </c>
      <c r="BM173" s="2" t="n"/>
      <c r="BN173" s="2" t="n"/>
      <c r="BO173" s="2" t="n"/>
      <c r="BP173" s="2" t="n"/>
      <c r="BQ173" s="2" t="n"/>
      <c r="BR173" s="2" t="n"/>
      <c r="BS173" s="2" t="n"/>
      <c r="BT173" s="2" t="n"/>
      <c r="BU173" s="2" t="n"/>
      <c r="BV173" s="2" t="n"/>
      <c r="BW173" s="2" t="n"/>
      <c r="BX173" s="2" t="n"/>
      <c r="BY173" s="2" t="n"/>
      <c r="BZ173" s="2" t="n"/>
      <c r="CA173" s="2" t="n"/>
      <c r="CB173" s="2" t="n"/>
      <c r="CC173" s="2" t="n"/>
      <c r="CD173" s="2" t="n"/>
      <c r="CE173" s="2" t="n"/>
      <c r="CF173" s="2" t="n"/>
      <c r="CG173" s="2" t="n"/>
      <c r="CH173" s="2" t="n"/>
      <c r="CI173" s="2" t="n"/>
      <c r="CJ173" s="2" t="n"/>
      <c r="CK173" s="2" t="n"/>
      <c r="CL173" s="2" t="n"/>
      <c r="CM173" s="2" t="n"/>
      <c r="CN173" s="2" t="n"/>
      <c r="CO173" s="2" t="n"/>
      <c r="CP173" s="2" t="n"/>
      <c r="CQ173" s="2" t="n"/>
      <c r="CR173" s="2" t="n"/>
      <c r="CS173" s="2" t="n"/>
      <c r="CT173" s="2" t="n"/>
      <c r="CU173" s="2" t="n"/>
      <c r="CV173" s="2" t="n"/>
      <c r="CW173" s="2" t="n"/>
      <c r="CX173" s="2" t="n"/>
      <c r="CY173" s="2" t="n"/>
      <c r="CZ173" s="2" t="n"/>
      <c r="DA173" s="2" t="n"/>
      <c r="DB173" s="2" t="n"/>
      <c r="DC173" s="2" t="n"/>
      <c r="DD173" s="2" t="n"/>
      <c r="DE173" s="2" t="n"/>
      <c r="DF173" s="2" t="n"/>
      <c r="DG173" s="2" t="n"/>
      <c r="DH173" s="2" t="n"/>
      <c r="DI173" s="2" t="n">
        <v>-0.2037</v>
      </c>
      <c r="DJ173" s="2" t="n"/>
      <c r="DK173" s="2" t="n"/>
      <c r="DL173" s="2" t="n"/>
      <c r="DM173" s="2" t="n"/>
      <c r="DN173" s="2" t="n"/>
      <c r="DO173" s="2" t="n"/>
      <c r="DP173" s="2" t="n"/>
      <c r="DQ173" s="2" t="n"/>
      <c r="DR173" s="2" t="n"/>
      <c r="DS173" s="2" t="n"/>
      <c r="DT173" s="2" t="n"/>
      <c r="DU173" s="2" t="inlineStr">
        <is>
          <t>missense_variant</t>
        </is>
      </c>
      <c r="DV173" s="2" t="inlineStr">
        <is>
          <t>MODERATE</t>
        </is>
      </c>
      <c r="DW173" s="2" t="n"/>
      <c r="DX173" s="2" t="n"/>
      <c r="DY173" s="2" t="n"/>
      <c r="DZ173" s="2" t="n"/>
      <c r="EA173" s="2" t="n"/>
      <c r="EB173" s="2" t="n"/>
      <c r="EC173" s="2" t="n"/>
      <c r="ED173" s="2" t="n"/>
      <c r="EE173" s="2" t="n"/>
      <c r="EF173" s="2" t="n"/>
      <c r="EG173" s="2" t="n">
        <v>1</v>
      </c>
      <c r="EH173" s="2" t="n"/>
      <c r="EI173" s="2" t="n"/>
      <c r="EJ173" s="2" t="n"/>
      <c r="EK173" s="2" t="n"/>
      <c r="EL173" s="2" t="n"/>
      <c r="EM173" s="2" t="n"/>
      <c r="EN173" s="2" t="n"/>
      <c r="EO173" s="2" t="n"/>
      <c r="EP173" s="2" t="n"/>
      <c r="EQ173" s="2" t="n"/>
      <c r="ER173" s="2" t="n"/>
      <c r="ES173" s="2" t="n"/>
      <c r="ET173" s="2" t="n"/>
      <c r="EU173" s="2" t="n"/>
      <c r="EV173" s="2" t="n"/>
      <c r="EW173" s="2" t="n"/>
      <c r="EX173" s="2" t="n"/>
      <c r="EY173" s="2" t="n"/>
      <c r="EZ173" s="2" t="n"/>
      <c r="FA173" s="2" t="n"/>
      <c r="FB173" s="2" t="n"/>
      <c r="FC173" s="2" t="n"/>
      <c r="FD173" s="2" t="n"/>
      <c r="FE173" s="2" t="n"/>
      <c r="FF173" s="2" t="n"/>
      <c r="FG173" s="2" t="n"/>
      <c r="FH173" s="2" t="n"/>
      <c r="FI173" s="2" t="n">
        <v>602769</v>
      </c>
      <c r="FJ173" s="2" t="n"/>
      <c r="FK173" s="2" t="n">
        <v>1788</v>
      </c>
      <c r="FL173" s="2" t="inlineStr">
        <is>
          <t>DNMT3A, TBRS, HESJAS</t>
        </is>
      </c>
      <c r="FM173" s="2" t="inlineStr">
        <is>
          <t>DNA methyltransferase 3A</t>
        </is>
      </c>
      <c r="FN173" s="2" t="n"/>
      <c r="FO173" s="2" t="n"/>
      <c r="FP173" s="2" t="n"/>
      <c r="FQ173" s="2" t="n">
        <v>0.032</v>
      </c>
      <c r="FR173" s="2" t="inlineStr">
        <is>
          <t>D</t>
        </is>
      </c>
      <c r="FS173" s="2" t="n">
        <v>1</v>
      </c>
      <c r="FT173" s="2" t="inlineStr">
        <is>
          <t>D</t>
        </is>
      </c>
      <c r="FU173" s="2" t="n">
        <v>1.27</v>
      </c>
      <c r="FV173" s="2" t="inlineStr">
        <is>
          <t>TRUE</t>
        </is>
      </c>
      <c r="FW173" s="2" t="n">
        <v>-0.893</v>
      </c>
      <c r="FX173" s="2" t="inlineStr">
        <is>
          <t>TRUE</t>
        </is>
      </c>
      <c r="FY173" s="2" t="n">
        <v>0.15</v>
      </c>
      <c r="FZ173" s="2" t="inlineStr">
        <is>
          <t>TRUE</t>
        </is>
      </c>
      <c r="GA173" s="2" t="n">
        <v>1.1</v>
      </c>
      <c r="GB173" s="2" t="inlineStr">
        <is>
          <t>L</t>
        </is>
      </c>
      <c r="GC173" s="2" t="n">
        <v>-4.03</v>
      </c>
      <c r="GD173" s="2" t="inlineStr">
        <is>
          <t>D</t>
        </is>
      </c>
      <c r="GE173" s="2" t="n">
        <v>0</v>
      </c>
      <c r="GF173" s="2" t="inlineStr">
        <is>
          <t>D</t>
        </is>
      </c>
      <c r="GG173" s="2" t="n">
        <v>0.027</v>
      </c>
      <c r="GH173" s="2" t="inlineStr">
        <is>
          <t>D</t>
        </is>
      </c>
      <c r="GI173" s="2" t="n">
        <v>0.982</v>
      </c>
      <c r="GJ173" s="2" t="inlineStr">
        <is>
          <t>D</t>
        </is>
      </c>
      <c r="GK173" s="2" t="n">
        <v>0.411</v>
      </c>
      <c r="GL173" s="2" t="inlineStr">
        <is>
          <t>B</t>
        </is>
      </c>
      <c r="GM173" s="2" t="n">
        <v>0.173</v>
      </c>
      <c r="GN173" s="2" t="inlineStr">
        <is>
          <t>B</t>
        </is>
      </c>
      <c r="GO173" s="2" t="n">
        <v>0.732</v>
      </c>
      <c r="GP173" s="2" t="n">
        <v>7.244</v>
      </c>
      <c r="GQ173" s="2" t="n">
        <v>34</v>
      </c>
      <c r="GR173" s="2" t="n">
        <v>5.08</v>
      </c>
      <c r="GS173" s="2" t="n">
        <v>6.119</v>
      </c>
      <c r="GT173" s="2" t="n">
        <v>17.037</v>
      </c>
      <c r="GU173" s="2" t="n"/>
      <c r="GV173" s="2" t="inlineStr">
        <is>
          <t>C</t>
        </is>
      </c>
      <c r="GW173" s="2" t="inlineStr">
        <is>
          <t>A</t>
        </is>
      </c>
      <c r="GX173" s="2" t="n"/>
      <c r="GZ173" t="inlineStr">
        <is>
          <t>2_25467035_25467035_C_A</t>
        </is>
      </c>
      <c r="HA173" t="inlineStr">
        <is>
          <t>NM_001375819@391,</t>
        </is>
      </c>
      <c r="HB173" t="inlineStr">
        <is>
          <t>2_25467035_C_A</t>
        </is>
      </c>
    </row>
    <row r="174" hidden="1">
      <c r="C174" t="inlineStr">
        <is>
          <t>T3</t>
        </is>
      </c>
      <c r="D174" t="inlineStr">
        <is>
          <t>U</t>
        </is>
      </c>
      <c r="E174" t="inlineStr">
        <is>
          <t>chr21:44521550-44521550</t>
        </is>
      </c>
      <c r="F174" t="inlineStr">
        <is>
          <t>U2AF1</t>
        </is>
      </c>
      <c r="G174" t="inlineStr">
        <is>
          <t>NM_001025204.2</t>
        </is>
      </c>
      <c r="I174" t="inlineStr">
        <is>
          <t>c.-154-9dup</t>
        </is>
      </c>
      <c r="M174" t="inlineStr">
        <is>
          <t>2_8</t>
        </is>
      </c>
      <c r="N174" t="n">
        <v>0.01569</v>
      </c>
      <c r="O174" t="n">
        <v>19</v>
      </c>
      <c r="P174" t="n">
        <v>1211</v>
      </c>
      <c r="Q174" t="n">
        <v>0</v>
      </c>
      <c r="R174" t="n">
        <v>19</v>
      </c>
      <c r="S174" t="n">
        <v>7.6</v>
      </c>
      <c r="X174" t="inlineStr">
        <is>
          <t>5_8</t>
        </is>
      </c>
      <c r="Y174" t="inlineStr">
        <is>
          <t>rs780177734</t>
        </is>
      </c>
      <c r="Z174" t="inlineStr"/>
      <c r="AA174" t="inlineStr"/>
      <c r="AB174" t="n">
        <v>7</v>
      </c>
      <c r="AC174" t="inlineStr"/>
      <c r="AD174" t="inlineStr"/>
      <c r="AE174" t="inlineStr"/>
      <c r="AF174" t="inlineStr"/>
      <c r="AG17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4" t="inlineStr">
        <is>
          <t>AML 4.8%; MDS 8.8%; CMML 7.2%    ***Abbreviation: acute myeloid leukemia (AML), myelodysplastic syndromes (MDS), chronic myelomonocytic leukemia (CMML)</t>
        </is>
      </c>
      <c r="AI17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74" t="inlineStr">
        <is>
          <t>myeloid neoplasm;  acute myeloid leukemia;  anemia;  cytopenia;  immune deficiency;  acute lymphoblastic leukemia;  lymphoid neoplasm;  lymphoma; Hereditary disease</t>
        </is>
      </c>
      <c r="AM174" t="inlineStr"/>
      <c r="AN174" t="n">
        <v>0.9899</v>
      </c>
      <c r="BH174" t="n">
        <v>0.0005999999999999999</v>
      </c>
      <c r="BS174" t="n">
        <v>0.0002</v>
      </c>
      <c r="BT174" t="n">
        <v>0</v>
      </c>
      <c r="BU174" t="n">
        <v>0.0005999999999999999</v>
      </c>
      <c r="BV174" t="n">
        <v>8.932000000000001e-05</v>
      </c>
      <c r="BW174" t="n">
        <v>0</v>
      </c>
      <c r="BX174" t="n">
        <v>0.0001</v>
      </c>
      <c r="BY174" t="n">
        <v>0</v>
      </c>
      <c r="BZ174" t="n">
        <v>0.0005999999999999999</v>
      </c>
      <c r="CD174" t="n">
        <v>0.0002</v>
      </c>
      <c r="CE174" t="n">
        <v>7.195e-05</v>
      </c>
      <c r="CF174" t="n">
        <v>0.0004</v>
      </c>
      <c r="CG174" t="n">
        <v>0.0001</v>
      </c>
      <c r="CH174" t="n">
        <v>0.0002</v>
      </c>
      <c r="CI174" t="n">
        <v>9.601e-05</v>
      </c>
      <c r="CJ174" t="n">
        <v>0.0001</v>
      </c>
      <c r="CK174" t="n">
        <v>0</v>
      </c>
      <c r="CL174" t="n">
        <v>0.0004</v>
      </c>
      <c r="CM174" t="n">
        <v>6.99e-05</v>
      </c>
      <c r="CN174" t="n">
        <v>0.0002</v>
      </c>
      <c r="CO174" t="n">
        <v>0</v>
      </c>
      <c r="CP174" t="n">
        <v>0</v>
      </c>
      <c r="CQ174" t="n">
        <v>0</v>
      </c>
      <c r="CR174" t="n">
        <v>0</v>
      </c>
      <c r="CS174" t="n">
        <v>0</v>
      </c>
      <c r="CT174" t="n">
        <v>0</v>
      </c>
      <c r="DL174" t="n">
        <v>-9</v>
      </c>
      <c r="DU174" t="inlineStr">
        <is>
          <t>splice_polypyrimidine_tract_variant,intron_variant</t>
        </is>
      </c>
      <c r="DV174" t="inlineStr">
        <is>
          <t>LOW</t>
        </is>
      </c>
      <c r="EG174" t="n">
        <v>1</v>
      </c>
      <c r="FI174" t="n">
        <v>191317</v>
      </c>
      <c r="FK174" t="n">
        <v>7307</v>
      </c>
      <c r="FL174" t="inlineStr">
        <is>
          <t>U2AF1</t>
        </is>
      </c>
      <c r="FM174" t="inlineStr">
        <is>
          <t>U2(RNU2) small nuclear RNA auxillary factor 1</t>
        </is>
      </c>
      <c r="GV174" t="inlineStr">
        <is>
          <t>G</t>
        </is>
      </c>
      <c r="GW174" t="inlineStr">
        <is>
          <t>GA</t>
        </is>
      </c>
      <c r="GZ174" t="inlineStr">
        <is>
          <t>21_44521550_44521550_-_A</t>
        </is>
      </c>
      <c r="HB174" t="inlineStr">
        <is>
          <t>21_44521550_G_GA</t>
        </is>
      </c>
    </row>
    <row r="175" hidden="1">
      <c r="A175" s="2" t="n"/>
      <c r="B175" s="2" t="n"/>
      <c r="C175" s="2" t="inlineStr">
        <is>
          <t>T3</t>
        </is>
      </c>
      <c r="D175" s="2" t="inlineStr">
        <is>
          <t>U</t>
        </is>
      </c>
      <c r="E175" s="2" t="inlineStr">
        <is>
          <t>chr21:44521550-44521550</t>
        </is>
      </c>
      <c r="F175" s="2" t="inlineStr">
        <is>
          <t>U2AF1</t>
        </is>
      </c>
      <c r="G175" s="2" t="inlineStr">
        <is>
          <t>NM_001025203.1</t>
        </is>
      </c>
      <c r="H175" s="2" t="n"/>
      <c r="I175" s="2" t="inlineStr">
        <is>
          <t>c.133-9dup</t>
        </is>
      </c>
      <c r="J175" s="2" t="n"/>
      <c r="K175" s="2" t="n"/>
      <c r="L175" s="2" t="n"/>
      <c r="M175" s="2" t="inlineStr">
        <is>
          <t>2_7</t>
        </is>
      </c>
      <c r="N175" s="2" t="n">
        <v>0.01569</v>
      </c>
      <c r="O175" s="2" t="n">
        <v>19</v>
      </c>
      <c r="P175" s="2" t="n">
        <v>1211</v>
      </c>
      <c r="Q175" s="2" t="n">
        <v>0</v>
      </c>
      <c r="R175" s="2" t="n">
        <v>19</v>
      </c>
      <c r="S175" s="2" t="n">
        <v>7.6</v>
      </c>
      <c r="T175" s="2" t="n"/>
      <c r="U175" s="2" t="n"/>
      <c r="V175" s="2" t="n"/>
      <c r="W175" s="2" t="n"/>
      <c r="X175" s="2" t="inlineStr">
        <is>
          <t>5_8</t>
        </is>
      </c>
      <c r="Y175" s="2" t="inlineStr">
        <is>
          <t>rs780177734</t>
        </is>
      </c>
      <c r="Z175" s="2" t="inlineStr"/>
      <c r="AA175" s="2" t="inlineStr"/>
      <c r="AB175" s="2" t="n">
        <v>7</v>
      </c>
      <c r="AC175" s="2" t="inlineStr"/>
      <c r="AD175" s="2" t="inlineStr"/>
      <c r="AE175" s="2" t="inlineStr"/>
      <c r="AF175" s="2" t="inlineStr"/>
      <c r="AG17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5" s="2" t="inlineStr">
        <is>
          <t>AML 4.8%; MDS 8.8%; CMML 7.2%    ***Abbreviation: acute myeloid leukemia (AML), myelodysplastic syndromes (MDS), chronic myelomonocytic leukemia (CMML)</t>
        </is>
      </c>
      <c r="AI17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75" s="2" t="n"/>
      <c r="AK175" s="2" t="n"/>
      <c r="AL175" s="2" t="inlineStr">
        <is>
          <t>myeloid neoplasm;  acute myeloid leukemia;  anemia;  cytopenia;  immune deficiency;  acute lymphoblastic leukemia;  lymphoid neoplasm;  lymphoma; Hereditary disease</t>
        </is>
      </c>
      <c r="AM175" s="2" t="inlineStr"/>
      <c r="AN175" s="2" t="n">
        <v>0.9899</v>
      </c>
      <c r="AO175" s="2" t="n"/>
      <c r="AP175" s="2" t="n"/>
      <c r="AQ175" s="2" t="n"/>
      <c r="AR175" s="2" t="n"/>
      <c r="AS175" s="2" t="n"/>
      <c r="AT175" s="2" t="n"/>
      <c r="AU175" s="2" t="n"/>
      <c r="AV175" s="2" t="n"/>
      <c r="AW175" s="2" t="n"/>
      <c r="AX175" s="2" t="n"/>
      <c r="AY175" s="2" t="n"/>
      <c r="AZ175" s="2" t="n"/>
      <c r="BA175" s="2" t="n"/>
      <c r="BB175" s="2" t="n"/>
      <c r="BC175" s="2" t="n"/>
      <c r="BD175" s="2" t="n"/>
      <c r="BE175" s="2" t="n"/>
      <c r="BF175" s="2" t="n"/>
      <c r="BG175" s="2" t="n"/>
      <c r="BH175" s="2" t="n">
        <v>0.0005999999999999999</v>
      </c>
      <c r="BI175" s="2" t="n"/>
      <c r="BJ175" s="2" t="n"/>
      <c r="BK175" s="2" t="n"/>
      <c r="BL175" s="2" t="n"/>
      <c r="BM175" s="2" t="n"/>
      <c r="BN175" s="2" t="n"/>
      <c r="BO175" s="2" t="n"/>
      <c r="BP175" s="2" t="n"/>
      <c r="BQ175" s="2" t="n"/>
      <c r="BR175" s="2" t="n"/>
      <c r="BS175" s="2" t="n">
        <v>0.0002</v>
      </c>
      <c r="BT175" s="2" t="n">
        <v>0</v>
      </c>
      <c r="BU175" s="2" t="n">
        <v>0.0005999999999999999</v>
      </c>
      <c r="BV175" s="2" t="n">
        <v>8.932000000000001e-05</v>
      </c>
      <c r="BW175" s="2" t="n">
        <v>0</v>
      </c>
      <c r="BX175" s="2" t="n">
        <v>0.0001</v>
      </c>
      <c r="BY175" s="2" t="n">
        <v>0</v>
      </c>
      <c r="BZ175" s="2" t="n">
        <v>0.0005999999999999999</v>
      </c>
      <c r="CA175" s="2" t="n"/>
      <c r="CB175" s="2" t="n"/>
      <c r="CC175" s="2" t="n"/>
      <c r="CD175" s="2" t="n">
        <v>0.0002</v>
      </c>
      <c r="CE175" s="2" t="n">
        <v>7.195e-05</v>
      </c>
      <c r="CF175" s="2" t="n">
        <v>0.0004</v>
      </c>
      <c r="CG175" s="2" t="n">
        <v>0.0001</v>
      </c>
      <c r="CH175" s="2" t="n">
        <v>0.0002</v>
      </c>
      <c r="CI175" s="2" t="n">
        <v>9.601e-05</v>
      </c>
      <c r="CJ175" s="2" t="n">
        <v>0.0001</v>
      </c>
      <c r="CK175" s="2" t="n">
        <v>0</v>
      </c>
      <c r="CL175" s="2" t="n">
        <v>0.0004</v>
      </c>
      <c r="CM175" s="2" t="n">
        <v>6.99e-05</v>
      </c>
      <c r="CN175" s="2" t="n">
        <v>0.0002</v>
      </c>
      <c r="CO175" s="2" t="n">
        <v>0</v>
      </c>
      <c r="CP175" s="2" t="n">
        <v>0</v>
      </c>
      <c r="CQ175" s="2" t="n">
        <v>0</v>
      </c>
      <c r="CR175" s="2" t="n">
        <v>0</v>
      </c>
      <c r="CS175" s="2" t="n">
        <v>0</v>
      </c>
      <c r="CT175" s="2" t="n">
        <v>0</v>
      </c>
      <c r="CU175" s="2" t="n"/>
      <c r="CV175" s="2" t="n"/>
      <c r="CW175" s="2" t="n"/>
      <c r="CX175" s="2" t="n"/>
      <c r="CY175" s="2" t="n"/>
      <c r="CZ175" s="2" t="n"/>
      <c r="DA175" s="2" t="n"/>
      <c r="DB175" s="2" t="n"/>
      <c r="DC175" s="2" t="n"/>
      <c r="DD175" s="2" t="n"/>
      <c r="DE175" s="2" t="n"/>
      <c r="DF175" s="2" t="n"/>
      <c r="DG175" s="2" t="n"/>
      <c r="DH175" s="2" t="n"/>
      <c r="DI175" s="2" t="n"/>
      <c r="DJ175" s="2" t="n"/>
      <c r="DK175" s="2" t="n"/>
      <c r="DL175" s="2" t="n">
        <v>-9</v>
      </c>
      <c r="DM175" s="2" t="n"/>
      <c r="DN175" s="2" t="n"/>
      <c r="DO175" s="2" t="n"/>
      <c r="DP175" s="2" t="n"/>
      <c r="DQ175" s="2" t="n"/>
      <c r="DR175" s="2" t="n"/>
      <c r="DS175" s="2" t="n"/>
      <c r="DT175" s="2" t="n"/>
      <c r="DU175" s="2" t="inlineStr">
        <is>
          <t>splice_polypyrimidine_tract_variant,intron_variant</t>
        </is>
      </c>
      <c r="DV175" s="2" t="inlineStr">
        <is>
          <t>LOW</t>
        </is>
      </c>
      <c r="DW175" s="2" t="n"/>
      <c r="DX175" s="2" t="n"/>
      <c r="DY175" s="2" t="n"/>
      <c r="DZ175" s="2" t="n"/>
      <c r="EA175" s="2" t="n"/>
      <c r="EB175" s="2" t="n"/>
      <c r="EC175" s="2" t="n"/>
      <c r="ED175" s="2" t="n"/>
      <c r="EE175" s="2" t="n"/>
      <c r="EF175" s="2" t="n"/>
      <c r="EG175" s="2" t="n">
        <v>1</v>
      </c>
      <c r="EH175" s="2" t="n"/>
      <c r="EI175" s="2" t="n"/>
      <c r="EJ175" s="2" t="n"/>
      <c r="EK175" s="2" t="n"/>
      <c r="EL175" s="2" t="n"/>
      <c r="EM175" s="2" t="n"/>
      <c r="EN175" s="2" t="n"/>
      <c r="EO175" s="2" t="n"/>
      <c r="EP175" s="2" t="n"/>
      <c r="EQ175" s="2" t="n"/>
      <c r="ER175" s="2" t="n"/>
      <c r="ES175" s="2" t="n"/>
      <c r="ET175" s="2" t="n"/>
      <c r="EU175" s="2" t="n"/>
      <c r="EV175" s="2" t="n"/>
      <c r="EW175" s="2" t="n"/>
      <c r="EX175" s="2" t="n"/>
      <c r="EY175" s="2" t="n"/>
      <c r="EZ175" s="2" t="n"/>
      <c r="FA175" s="2" t="n"/>
      <c r="FB175" s="2" t="n"/>
      <c r="FC175" s="2" t="n"/>
      <c r="FD175" s="2" t="n"/>
      <c r="FE175" s="2" t="n"/>
      <c r="FF175" s="2" t="n"/>
      <c r="FG175" s="2" t="n"/>
      <c r="FH175" s="2" t="n"/>
      <c r="FI175" s="2" t="n">
        <v>191317</v>
      </c>
      <c r="FJ175" s="2" t="n"/>
      <c r="FK175" s="2" t="n">
        <v>7307</v>
      </c>
      <c r="FL175" s="2" t="inlineStr">
        <is>
          <t>U2AF1</t>
        </is>
      </c>
      <c r="FM175" s="2" t="inlineStr">
        <is>
          <t>U2(RNU2) small nuclear RNA auxillary factor 1</t>
        </is>
      </c>
      <c r="FN175" s="2" t="n"/>
      <c r="FO175" s="2" t="n"/>
      <c r="FP175" s="2" t="n"/>
      <c r="FQ175" s="2" t="n"/>
      <c r="FR175" s="2" t="n"/>
      <c r="FS175" s="2" t="n"/>
      <c r="FT175" s="2" t="n"/>
      <c r="FU175" s="2" t="n"/>
      <c r="FV175" s="2" t="n"/>
      <c r="FW175" s="2" t="n"/>
      <c r="FX175" s="2" t="n"/>
      <c r="FY175" s="2" t="n"/>
      <c r="FZ175" s="2" t="n"/>
      <c r="GA175" s="2" t="n"/>
      <c r="GB175" s="2" t="n"/>
      <c r="GC175" s="2" t="n"/>
      <c r="GD175" s="2" t="n"/>
      <c r="GE175" s="2" t="n"/>
      <c r="GF175" s="2" t="n"/>
      <c r="GG175" s="2" t="n"/>
      <c r="GH175" s="2" t="n"/>
      <c r="GI175" s="2" t="n"/>
      <c r="GJ175" s="2" t="n"/>
      <c r="GK175" s="2" t="n"/>
      <c r="GL175" s="2" t="n"/>
      <c r="GM175" s="2" t="n"/>
      <c r="GN175" s="2" t="n"/>
      <c r="GO175" s="2" t="n"/>
      <c r="GP175" s="2" t="n"/>
      <c r="GQ175" s="2" t="n"/>
      <c r="GR175" s="2" t="n"/>
      <c r="GS175" s="2" t="n"/>
      <c r="GT175" s="2" t="n"/>
      <c r="GU175" s="2" t="n"/>
      <c r="GV175" s="2" t="inlineStr">
        <is>
          <t>G</t>
        </is>
      </c>
      <c r="GW175" s="2" t="inlineStr">
        <is>
          <t>GA</t>
        </is>
      </c>
      <c r="GX175" s="2" t="n"/>
      <c r="GZ175" t="inlineStr">
        <is>
          <t>21_44521550_44521550_-_A</t>
        </is>
      </c>
      <c r="HB175" t="inlineStr">
        <is>
          <t>21_44521550_G_GA</t>
        </is>
      </c>
    </row>
    <row r="176" hidden="1">
      <c r="C176" t="inlineStr">
        <is>
          <t>T3</t>
        </is>
      </c>
      <c r="D176" t="inlineStr">
        <is>
          <t>U</t>
        </is>
      </c>
      <c r="E176" t="inlineStr">
        <is>
          <t>chr21:44521551-44521551</t>
        </is>
      </c>
      <c r="F176" t="inlineStr">
        <is>
          <t>U2AF1</t>
        </is>
      </c>
      <c r="G176" t="inlineStr">
        <is>
          <t>NM_001025203.1</t>
        </is>
      </c>
      <c r="I176" t="inlineStr">
        <is>
          <t>c.133-9del</t>
        </is>
      </c>
      <c r="M176" t="inlineStr">
        <is>
          <t>2_7</t>
        </is>
      </c>
      <c r="N176" t="n">
        <v>0.01255</v>
      </c>
      <c r="O176" t="n">
        <v>15</v>
      </c>
      <c r="P176" t="n">
        <v>1195</v>
      </c>
      <c r="Q176" t="n">
        <v>0</v>
      </c>
      <c r="R176" t="n">
        <v>15</v>
      </c>
      <c r="S176" t="n">
        <v>6.1</v>
      </c>
      <c r="X176" t="inlineStr">
        <is>
          <t>5_8</t>
        </is>
      </c>
      <c r="Y176" t="inlineStr">
        <is>
          <t>rs749363723</t>
        </is>
      </c>
      <c r="Z176" t="inlineStr"/>
      <c r="AA176" t="inlineStr"/>
      <c r="AB176" t="n">
        <v>7</v>
      </c>
      <c r="AC176" t="inlineStr"/>
      <c r="AD176" t="inlineStr"/>
      <c r="AE176" t="inlineStr"/>
      <c r="AF176" t="inlineStr"/>
      <c r="AG17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6" t="inlineStr">
        <is>
          <t>AML 4.8%; MDS 8.8%; CMML 7.2%    ***Abbreviation: acute myeloid leukemia (AML), myelodysplastic syndromes (MDS), chronic myelomonocytic leukemia (CMML)</t>
        </is>
      </c>
      <c r="AI17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76" t="inlineStr">
        <is>
          <t>myeloid neoplasm;  acute myeloid leukemia;  anemia;  cytopenia;  immune deficiency;  acute lymphoblastic leukemia;  lymphoid neoplasm;  lymphoma; Hereditary disease</t>
        </is>
      </c>
      <c r="AM176" t="inlineStr"/>
      <c r="AN176" t="n">
        <v>0.9899</v>
      </c>
      <c r="BH176" t="n">
        <v>0.0005999999999999999</v>
      </c>
      <c r="BS176" t="n">
        <v>0.0002</v>
      </c>
      <c r="BT176" t="n">
        <v>0</v>
      </c>
      <c r="BU176" t="n">
        <v>0.0002</v>
      </c>
      <c r="BV176" t="n">
        <v>0</v>
      </c>
      <c r="BW176" t="n">
        <v>0</v>
      </c>
      <c r="BX176" t="n">
        <v>9.266e-05</v>
      </c>
      <c r="BY176" t="n">
        <v>0</v>
      </c>
      <c r="BZ176" t="n">
        <v>0.0005999999999999999</v>
      </c>
      <c r="CD176" t="n">
        <v>0.0001</v>
      </c>
      <c r="CE176" t="n">
        <v>0.0002</v>
      </c>
      <c r="CF176" t="n">
        <v>0.0003</v>
      </c>
      <c r="CG176" t="n">
        <v>0.0005999999999999999</v>
      </c>
      <c r="CH176" t="n">
        <v>0.0001</v>
      </c>
      <c r="CI176" t="n">
        <v>4.8e-05</v>
      </c>
      <c r="CJ176" t="n">
        <v>9.063e-05</v>
      </c>
      <c r="CK176" t="n">
        <v>0</v>
      </c>
      <c r="CL176" t="n">
        <v>8.174999999999999e-05</v>
      </c>
      <c r="CM176" t="n">
        <v>3.495e-05</v>
      </c>
      <c r="CN176" t="n">
        <v>0.0001</v>
      </c>
      <c r="CO176" t="n">
        <v>0</v>
      </c>
      <c r="CP176" t="n">
        <v>0</v>
      </c>
      <c r="CQ176" t="n">
        <v>0</v>
      </c>
      <c r="CR176" t="n">
        <v>0</v>
      </c>
      <c r="CS176" t="n">
        <v>0</v>
      </c>
      <c r="CT176" t="n">
        <v>0</v>
      </c>
      <c r="DL176" t="n">
        <v>-9</v>
      </c>
      <c r="DU176" t="inlineStr">
        <is>
          <t>splice_polypyrimidine_tract_variant,intron_variant</t>
        </is>
      </c>
      <c r="DV176" t="inlineStr">
        <is>
          <t>LOW</t>
        </is>
      </c>
      <c r="EG176" t="n">
        <v>1</v>
      </c>
      <c r="FI176" t="n">
        <v>191317</v>
      </c>
      <c r="FK176" t="n">
        <v>7307</v>
      </c>
      <c r="FL176" t="inlineStr">
        <is>
          <t>U2AF1</t>
        </is>
      </c>
      <c r="FM176" t="inlineStr">
        <is>
          <t>U2(RNU2) small nuclear RNA auxillary factor 1</t>
        </is>
      </c>
      <c r="GV176" t="inlineStr">
        <is>
          <t>GA</t>
        </is>
      </c>
      <c r="GW176" t="inlineStr">
        <is>
          <t>G</t>
        </is>
      </c>
      <c r="GZ176" t="inlineStr">
        <is>
          <t>21_44521551_44521551_A_-</t>
        </is>
      </c>
      <c r="HB176" t="inlineStr">
        <is>
          <t>21_44521550_GA_G</t>
        </is>
      </c>
    </row>
    <row r="177" hidden="1">
      <c r="A177" s="2" t="n"/>
      <c r="B177" s="2" t="n"/>
      <c r="C177" s="2" t="inlineStr">
        <is>
          <t>T3</t>
        </is>
      </c>
      <c r="D177" s="2" t="inlineStr">
        <is>
          <t>U</t>
        </is>
      </c>
      <c r="E177" s="2" t="inlineStr">
        <is>
          <t>chr21:44521551-44521551</t>
        </is>
      </c>
      <c r="F177" s="2" t="inlineStr">
        <is>
          <t>U2AF1</t>
        </is>
      </c>
      <c r="G177" s="2" t="inlineStr">
        <is>
          <t>NM_001025204.2</t>
        </is>
      </c>
      <c r="H177" s="2" t="n"/>
      <c r="I177" s="2" t="inlineStr">
        <is>
          <t>c.-154-9del</t>
        </is>
      </c>
      <c r="J177" s="2" t="n"/>
      <c r="K177" s="2" t="n"/>
      <c r="L177" s="2" t="n"/>
      <c r="M177" s="2" t="inlineStr">
        <is>
          <t>2_8</t>
        </is>
      </c>
      <c r="N177" s="2" t="n">
        <v>0.01255</v>
      </c>
      <c r="O177" s="2" t="n">
        <v>15</v>
      </c>
      <c r="P177" s="2" t="n">
        <v>1195</v>
      </c>
      <c r="Q177" s="2" t="n">
        <v>0</v>
      </c>
      <c r="R177" s="2" t="n">
        <v>15</v>
      </c>
      <c r="S177" s="2" t="n">
        <v>6.1</v>
      </c>
      <c r="T177" s="2" t="n"/>
      <c r="U177" s="2" t="n"/>
      <c r="V177" s="2" t="n"/>
      <c r="W177" s="2" t="n"/>
      <c r="X177" s="2" t="inlineStr">
        <is>
          <t>5_8</t>
        </is>
      </c>
      <c r="Y177" s="2" t="inlineStr">
        <is>
          <t>rs749363723</t>
        </is>
      </c>
      <c r="Z177" s="2" t="inlineStr"/>
      <c r="AA177" s="2" t="inlineStr"/>
      <c r="AB177" s="2" t="n">
        <v>7</v>
      </c>
      <c r="AC177" s="2" t="inlineStr"/>
      <c r="AD177" s="2" t="inlineStr"/>
      <c r="AE177" s="2" t="inlineStr"/>
      <c r="AF177" s="2" t="inlineStr"/>
      <c r="AG17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77" s="2" t="inlineStr">
        <is>
          <t>AML 4.8%; MDS 8.8%; CMML 7.2%    ***Abbreviation: acute myeloid leukemia (AML), myelodysplastic syndromes (MDS), chronic myelomonocytic leukemia (CMML)</t>
        </is>
      </c>
      <c r="AI17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77" s="2" t="n"/>
      <c r="AK177" s="2" t="n"/>
      <c r="AL177" s="2" t="inlineStr">
        <is>
          <t>myeloid neoplasm;  acute myeloid leukemia;  anemia;  cytopenia;  immune deficiency;  acute lymphoblastic leukemia;  lymphoid neoplasm;  lymphoma; Hereditary disease</t>
        </is>
      </c>
      <c r="AM177" s="2" t="inlineStr"/>
      <c r="AN177" s="2" t="n">
        <v>0.9899</v>
      </c>
      <c r="AO177" s="2" t="n"/>
      <c r="AP177" s="2" t="n"/>
      <c r="AQ177" s="2" t="n"/>
      <c r="AR177" s="2" t="n"/>
      <c r="AS177" s="2" t="n"/>
      <c r="AT177" s="2" t="n"/>
      <c r="AU177" s="2" t="n"/>
      <c r="AV177" s="2" t="n"/>
      <c r="AW177" s="2" t="n"/>
      <c r="AX177" s="2" t="n"/>
      <c r="AY177" s="2" t="n"/>
      <c r="AZ177" s="2" t="n"/>
      <c r="BA177" s="2" t="n"/>
      <c r="BB177" s="2" t="n"/>
      <c r="BC177" s="2" t="n"/>
      <c r="BD177" s="2" t="n"/>
      <c r="BE177" s="2" t="n"/>
      <c r="BF177" s="2" t="n"/>
      <c r="BG177" s="2" t="n"/>
      <c r="BH177" s="2" t="n">
        <v>0.0005999999999999999</v>
      </c>
      <c r="BI177" s="2" t="n"/>
      <c r="BJ177" s="2" t="n"/>
      <c r="BK177" s="2" t="n"/>
      <c r="BL177" s="2" t="n"/>
      <c r="BM177" s="2" t="n"/>
      <c r="BN177" s="2" t="n"/>
      <c r="BO177" s="2" t="n"/>
      <c r="BP177" s="2" t="n"/>
      <c r="BQ177" s="2" t="n"/>
      <c r="BR177" s="2" t="n"/>
      <c r="BS177" s="2" t="n">
        <v>0.0002</v>
      </c>
      <c r="BT177" s="2" t="n">
        <v>0</v>
      </c>
      <c r="BU177" s="2" t="n">
        <v>0.0002</v>
      </c>
      <c r="BV177" s="2" t="n">
        <v>0</v>
      </c>
      <c r="BW177" s="2" t="n">
        <v>0</v>
      </c>
      <c r="BX177" s="2" t="n">
        <v>9.266e-05</v>
      </c>
      <c r="BY177" s="2" t="n">
        <v>0</v>
      </c>
      <c r="BZ177" s="2" t="n">
        <v>0.0005999999999999999</v>
      </c>
      <c r="CA177" s="2" t="n"/>
      <c r="CB177" s="2" t="n"/>
      <c r="CC177" s="2" t="n"/>
      <c r="CD177" s="2" t="n">
        <v>0.0001</v>
      </c>
      <c r="CE177" s="2" t="n">
        <v>0.0002</v>
      </c>
      <c r="CF177" s="2" t="n">
        <v>0.0003</v>
      </c>
      <c r="CG177" s="2" t="n">
        <v>0.0005999999999999999</v>
      </c>
      <c r="CH177" s="2" t="n">
        <v>0.0001</v>
      </c>
      <c r="CI177" s="2" t="n">
        <v>4.8e-05</v>
      </c>
      <c r="CJ177" s="2" t="n">
        <v>9.063e-05</v>
      </c>
      <c r="CK177" s="2" t="n">
        <v>0</v>
      </c>
      <c r="CL177" s="2" t="n">
        <v>8.174999999999999e-05</v>
      </c>
      <c r="CM177" s="2" t="n">
        <v>3.495e-05</v>
      </c>
      <c r="CN177" s="2" t="n">
        <v>0.0001</v>
      </c>
      <c r="CO177" s="2" t="n">
        <v>0</v>
      </c>
      <c r="CP177" s="2" t="n">
        <v>0</v>
      </c>
      <c r="CQ177" s="2" t="n">
        <v>0</v>
      </c>
      <c r="CR177" s="2" t="n">
        <v>0</v>
      </c>
      <c r="CS177" s="2" t="n">
        <v>0</v>
      </c>
      <c r="CT177" s="2" t="n">
        <v>0</v>
      </c>
      <c r="CU177" s="2" t="n"/>
      <c r="CV177" s="2" t="n"/>
      <c r="CW177" s="2" t="n"/>
      <c r="CX177" s="2" t="n"/>
      <c r="CY177" s="2" t="n"/>
      <c r="CZ177" s="2" t="n"/>
      <c r="DA177" s="2" t="n"/>
      <c r="DB177" s="2" t="n"/>
      <c r="DC177" s="2" t="n"/>
      <c r="DD177" s="2" t="n"/>
      <c r="DE177" s="2" t="n"/>
      <c r="DF177" s="2" t="n"/>
      <c r="DG177" s="2" t="n"/>
      <c r="DH177" s="2" t="n"/>
      <c r="DI177" s="2" t="n"/>
      <c r="DJ177" s="2" t="n"/>
      <c r="DK177" s="2" t="n"/>
      <c r="DL177" s="2" t="n">
        <v>-9</v>
      </c>
      <c r="DM177" s="2" t="n"/>
      <c r="DN177" s="2" t="n"/>
      <c r="DO177" s="2" t="n"/>
      <c r="DP177" s="2" t="n"/>
      <c r="DQ177" s="2" t="n"/>
      <c r="DR177" s="2" t="n"/>
      <c r="DS177" s="2" t="n"/>
      <c r="DT177" s="2" t="n"/>
      <c r="DU177" s="2" t="inlineStr">
        <is>
          <t>splice_polypyrimidine_tract_variant,intron_variant</t>
        </is>
      </c>
      <c r="DV177" s="2" t="inlineStr">
        <is>
          <t>LOW</t>
        </is>
      </c>
      <c r="DW177" s="2" t="n"/>
      <c r="DX177" s="2" t="n"/>
      <c r="DY177" s="2" t="n"/>
      <c r="DZ177" s="2" t="n"/>
      <c r="EA177" s="2" t="n"/>
      <c r="EB177" s="2" t="n"/>
      <c r="EC177" s="2" t="n"/>
      <c r="ED177" s="2" t="n"/>
      <c r="EE177" s="2" t="n"/>
      <c r="EF177" s="2" t="n"/>
      <c r="EG177" s="2" t="n">
        <v>1</v>
      </c>
      <c r="EH177" s="2" t="n"/>
      <c r="EI177" s="2" t="n"/>
      <c r="EJ177" s="2" t="n"/>
      <c r="EK177" s="2" t="n"/>
      <c r="EL177" s="2" t="n"/>
      <c r="EM177" s="2" t="n"/>
      <c r="EN177" s="2" t="n"/>
      <c r="EO177" s="2" t="n"/>
      <c r="EP177" s="2" t="n"/>
      <c r="EQ177" s="2" t="n"/>
      <c r="ER177" s="2" t="n"/>
      <c r="ES177" s="2" t="n"/>
      <c r="ET177" s="2" t="n"/>
      <c r="EU177" s="2" t="n"/>
      <c r="EV177" s="2" t="n"/>
      <c r="EW177" s="2" t="n"/>
      <c r="EX177" s="2" t="n"/>
      <c r="EY177" s="2" t="n"/>
      <c r="EZ177" s="2" t="n"/>
      <c r="FA177" s="2" t="n"/>
      <c r="FB177" s="2" t="n"/>
      <c r="FC177" s="2" t="n"/>
      <c r="FD177" s="2" t="n"/>
      <c r="FE177" s="2" t="n"/>
      <c r="FF177" s="2" t="n"/>
      <c r="FG177" s="2" t="n"/>
      <c r="FH177" s="2" t="n"/>
      <c r="FI177" s="2" t="n">
        <v>191317</v>
      </c>
      <c r="FJ177" s="2" t="n"/>
      <c r="FK177" s="2" t="n">
        <v>7307</v>
      </c>
      <c r="FL177" s="2" t="inlineStr">
        <is>
          <t>U2AF1</t>
        </is>
      </c>
      <c r="FM177" s="2" t="inlineStr">
        <is>
          <t>U2(RNU2) small nuclear RNA auxillary factor 1</t>
        </is>
      </c>
      <c r="FN177" s="2" t="n"/>
      <c r="FO177" s="2" t="n"/>
      <c r="FP177" s="2" t="n"/>
      <c r="FQ177" s="2" t="n"/>
      <c r="FR177" s="2" t="n"/>
      <c r="FS177" s="2" t="n"/>
      <c r="FT177" s="2" t="n"/>
      <c r="FU177" s="2" t="n"/>
      <c r="FV177" s="2" t="n"/>
      <c r="FW177" s="2" t="n"/>
      <c r="FX177" s="2" t="n"/>
      <c r="FY177" s="2" t="n"/>
      <c r="FZ177" s="2" t="n"/>
      <c r="GA177" s="2" t="n"/>
      <c r="GB177" s="2" t="n"/>
      <c r="GC177" s="2" t="n"/>
      <c r="GD177" s="2" t="n"/>
      <c r="GE177" s="2" t="n"/>
      <c r="GF177" s="2" t="n"/>
      <c r="GG177" s="2" t="n"/>
      <c r="GH177" s="2" t="n"/>
      <c r="GI177" s="2" t="n"/>
      <c r="GJ177" s="2" t="n"/>
      <c r="GK177" s="2" t="n"/>
      <c r="GL177" s="2" t="n"/>
      <c r="GM177" s="2" t="n"/>
      <c r="GN177" s="2" t="n"/>
      <c r="GO177" s="2" t="n"/>
      <c r="GP177" s="2" t="n"/>
      <c r="GQ177" s="2" t="n"/>
      <c r="GR177" s="2" t="n"/>
      <c r="GS177" s="2" t="n"/>
      <c r="GT177" s="2" t="n"/>
      <c r="GU177" s="2" t="n"/>
      <c r="GV177" s="2" t="inlineStr">
        <is>
          <t>GA</t>
        </is>
      </c>
      <c r="GW177" s="2" t="inlineStr">
        <is>
          <t>G</t>
        </is>
      </c>
      <c r="GX177" s="2" t="n"/>
      <c r="GZ177" t="inlineStr">
        <is>
          <t>21_44521551_44521551_A_-</t>
        </is>
      </c>
      <c r="HB177" t="inlineStr">
        <is>
          <t>21_44521550_GA_G</t>
        </is>
      </c>
    </row>
    <row r="178" hidden="1">
      <c r="B178" t="inlineStr">
        <is>
          <t>O</t>
        </is>
      </c>
      <c r="C178" t="inlineStr">
        <is>
          <t>T3</t>
        </is>
      </c>
      <c r="D178" t="inlineStr">
        <is>
          <t>U</t>
        </is>
      </c>
      <c r="E178" t="inlineStr">
        <is>
          <t>chr5:170837527-170837527</t>
        </is>
      </c>
      <c r="F178" t="inlineStr">
        <is>
          <t>NPM1</t>
        </is>
      </c>
      <c r="G178" t="inlineStr">
        <is>
          <t>NM_002520.7</t>
        </is>
      </c>
      <c r="I178" t="inlineStr">
        <is>
          <t>c.847-4C&gt;T</t>
        </is>
      </c>
      <c r="M178" t="inlineStr">
        <is>
          <t>10_10</t>
        </is>
      </c>
      <c r="N178" t="n">
        <v>0.01193</v>
      </c>
      <c r="O178" t="n">
        <v>16</v>
      </c>
      <c r="P178" t="n">
        <v>1341</v>
      </c>
      <c r="Q178" t="n">
        <v>0</v>
      </c>
      <c r="R178" t="n">
        <v>5</v>
      </c>
      <c r="S178" t="n">
        <v>2.7</v>
      </c>
      <c r="X178" t="inlineStr">
        <is>
          <t>1_8</t>
        </is>
      </c>
      <c r="Z178" t="inlineStr"/>
      <c r="AA178" t="inlineStr"/>
      <c r="AB178" t="n">
        <v>1</v>
      </c>
      <c r="AC178" t="inlineStr"/>
      <c r="AD178" t="inlineStr"/>
      <c r="AE178" t="inlineStr"/>
      <c r="AF178" t="inlineStr"/>
      <c r="AG178"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78"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78"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178" t="inlineStr">
        <is>
          <t>AD</t>
        </is>
      </c>
      <c r="AL17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78" t="inlineStr">
        <is>
          <t>Leukemia, acute myeloid, somatic, 601626 (3); Dyskeratosis congenita; Acute myeloid leukaemia</t>
        </is>
      </c>
      <c r="AN178" t="n">
        <v>0.99816</v>
      </c>
      <c r="BH178" t="n">
        <v>0.004</v>
      </c>
      <c r="CD178" t="n">
        <v>0.0002</v>
      </c>
      <c r="CE178" t="n">
        <v>8.138e-05</v>
      </c>
      <c r="CF178" t="n">
        <v>0.0003</v>
      </c>
      <c r="CG178" t="n">
        <v>0.0001</v>
      </c>
      <c r="CH178" t="n">
        <v>0.0004</v>
      </c>
      <c r="CI178" t="n">
        <v>0</v>
      </c>
      <c r="CJ178" t="n">
        <v>0.0002</v>
      </c>
      <c r="CK178" t="n">
        <v>0.0005</v>
      </c>
      <c r="CL178" t="n">
        <v>0.0002</v>
      </c>
      <c r="CM178" t="n">
        <v>0.0004</v>
      </c>
      <c r="CN178" t="n">
        <v>0</v>
      </c>
      <c r="CO178" t="n">
        <v>0</v>
      </c>
      <c r="CP178" t="n">
        <v>0</v>
      </c>
      <c r="CQ178" t="n">
        <v>0</v>
      </c>
      <c r="CR178" t="n">
        <v>0.004</v>
      </c>
      <c r="CS178" t="n">
        <v>0.0004</v>
      </c>
      <c r="CT178" t="n">
        <v>0</v>
      </c>
      <c r="DJ178" t="n">
        <v>0.0001</v>
      </c>
      <c r="DK178" t="n">
        <v>0.004</v>
      </c>
      <c r="DL178" t="n">
        <v>-4</v>
      </c>
      <c r="DU178" t="inlineStr">
        <is>
          <t>splice_polypyrimidine_tract_variant,splice_region_variant,intron_variant</t>
        </is>
      </c>
      <c r="DV178" t="inlineStr">
        <is>
          <t>LOW</t>
        </is>
      </c>
      <c r="EG178" t="n">
        <v>1</v>
      </c>
      <c r="FI178" t="n">
        <v>164040</v>
      </c>
      <c r="FK178" t="n">
        <v>4869</v>
      </c>
      <c r="FL178" t="inlineStr">
        <is>
          <t>NPM1</t>
        </is>
      </c>
      <c r="FM178" t="inlineStr">
        <is>
          <t>Nucleophosmin 1 (nucleolar phosphoprotein B23, numatrin)</t>
        </is>
      </c>
      <c r="GV178" t="inlineStr">
        <is>
          <t>C</t>
        </is>
      </c>
      <c r="GW178" t="inlineStr">
        <is>
          <t>T</t>
        </is>
      </c>
      <c r="GZ178" t="inlineStr">
        <is>
          <t>5_170837527_170837527_C_T</t>
        </is>
      </c>
      <c r="HB178" t="inlineStr">
        <is>
          <t>5_170837527_C_T</t>
        </is>
      </c>
    </row>
    <row r="179" hidden="1">
      <c r="A179" s="2" t="n"/>
      <c r="B179" s="2" t="n"/>
      <c r="C179" s="2" t="inlineStr">
        <is>
          <t>T3</t>
        </is>
      </c>
      <c r="D179" s="2" t="inlineStr">
        <is>
          <t>U</t>
        </is>
      </c>
      <c r="E179" s="2" t="inlineStr">
        <is>
          <t>chr5:170837527-170837527</t>
        </is>
      </c>
      <c r="F179" s="2" t="inlineStr">
        <is>
          <t>NPM1</t>
        </is>
      </c>
      <c r="G179" s="2" t="inlineStr">
        <is>
          <t>NM_001355010.2</t>
        </is>
      </c>
      <c r="H179" s="2" t="n"/>
      <c r="I179" s="2" t="inlineStr">
        <is>
          <t>c.466-4C&gt;T</t>
        </is>
      </c>
      <c r="J179" s="2" t="n"/>
      <c r="K179" s="2" t="n"/>
      <c r="L179" s="2" t="n"/>
      <c r="M179" s="2" t="inlineStr">
        <is>
          <t>6_6</t>
        </is>
      </c>
      <c r="N179" s="2" t="n">
        <v>0.01193</v>
      </c>
      <c r="O179" s="2" t="n">
        <v>16</v>
      </c>
      <c r="P179" s="2" t="n">
        <v>1341</v>
      </c>
      <c r="Q179" s="2" t="n">
        <v>0</v>
      </c>
      <c r="R179" s="2" t="n">
        <v>5</v>
      </c>
      <c r="S179" s="2" t="n">
        <v>2.7</v>
      </c>
      <c r="T179" s="2" t="n"/>
      <c r="U179" s="2" t="n"/>
      <c r="V179" s="2" t="n"/>
      <c r="W179" s="2" t="n"/>
      <c r="X179" s="2" t="inlineStr">
        <is>
          <t>1_8</t>
        </is>
      </c>
      <c r="Y179" s="2" t="n"/>
      <c r="Z179" s="2" t="inlineStr"/>
      <c r="AA179" s="2" t="inlineStr"/>
      <c r="AB179" s="2" t="n">
        <v>1</v>
      </c>
      <c r="AC179" s="2" t="inlineStr"/>
      <c r="AD179" s="2" t="inlineStr"/>
      <c r="AE179" s="2" t="inlineStr"/>
      <c r="AF179" s="2" t="inlineStr"/>
      <c r="AG17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7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7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79" s="2" t="n"/>
      <c r="AK179" s="2" t="inlineStr">
        <is>
          <t>AD</t>
        </is>
      </c>
      <c r="AL17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79" s="2" t="inlineStr">
        <is>
          <t>Leukemia, acute myeloid, somatic, 601626 (3); Dyskeratosis congenita; Acute myeloid leukaemia</t>
        </is>
      </c>
      <c r="AN179" s="2" t="n">
        <v>0.99816</v>
      </c>
      <c r="AO179" s="2" t="n"/>
      <c r="AP179" s="2" t="n"/>
      <c r="AQ179" s="2" t="n"/>
      <c r="AR179" s="2" t="n"/>
      <c r="AS179" s="2" t="n"/>
      <c r="AT179" s="2" t="n"/>
      <c r="AU179" s="2" t="n"/>
      <c r="AV179" s="2" t="n"/>
      <c r="AW179" s="2" t="n"/>
      <c r="AX179" s="2" t="n"/>
      <c r="AY179" s="2" t="n"/>
      <c r="AZ179" s="2" t="n"/>
      <c r="BA179" s="2" t="n"/>
      <c r="BB179" s="2" t="n"/>
      <c r="BC179" s="2" t="n"/>
      <c r="BD179" s="2" t="n"/>
      <c r="BE179" s="2" t="n"/>
      <c r="BF179" s="2" t="n"/>
      <c r="BG179" s="2" t="n"/>
      <c r="BH179" s="2" t="n">
        <v>0.004</v>
      </c>
      <c r="BI179" s="2" t="n"/>
      <c r="BJ179" s="2" t="n"/>
      <c r="BK179" s="2" t="n"/>
      <c r="BL179" s="2" t="n"/>
      <c r="BM179" s="2" t="n"/>
      <c r="BN179" s="2" t="n"/>
      <c r="BO179" s="2" t="n"/>
      <c r="BP179" s="2" t="n"/>
      <c r="BQ179" s="2" t="n"/>
      <c r="BR179" s="2" t="n"/>
      <c r="BS179" s="2" t="n"/>
      <c r="BT179" s="2" t="n"/>
      <c r="BU179" s="2" t="n"/>
      <c r="BV179" s="2" t="n"/>
      <c r="BW179" s="2" t="n"/>
      <c r="BX179" s="2" t="n"/>
      <c r="BY179" s="2" t="n"/>
      <c r="BZ179" s="2" t="n"/>
      <c r="CA179" s="2" t="n"/>
      <c r="CB179" s="2" t="n"/>
      <c r="CC179" s="2" t="n"/>
      <c r="CD179" s="2" t="n">
        <v>0.0002</v>
      </c>
      <c r="CE179" s="2" t="n">
        <v>8.138e-05</v>
      </c>
      <c r="CF179" s="2" t="n">
        <v>0.0003</v>
      </c>
      <c r="CG179" s="2" t="n">
        <v>0.0001</v>
      </c>
      <c r="CH179" s="2" t="n">
        <v>0.0004</v>
      </c>
      <c r="CI179" s="2" t="n">
        <v>0</v>
      </c>
      <c r="CJ179" s="2" t="n">
        <v>0.0002</v>
      </c>
      <c r="CK179" s="2" t="n">
        <v>0.0005</v>
      </c>
      <c r="CL179" s="2" t="n">
        <v>0.0002</v>
      </c>
      <c r="CM179" s="2" t="n">
        <v>0.0004</v>
      </c>
      <c r="CN179" s="2" t="n">
        <v>0</v>
      </c>
      <c r="CO179" s="2" t="n">
        <v>0</v>
      </c>
      <c r="CP179" s="2" t="n">
        <v>0</v>
      </c>
      <c r="CQ179" s="2" t="n">
        <v>0</v>
      </c>
      <c r="CR179" s="2" t="n">
        <v>0.004</v>
      </c>
      <c r="CS179" s="2" t="n">
        <v>0.0004</v>
      </c>
      <c r="CT179" s="2" t="n">
        <v>0</v>
      </c>
      <c r="CU179" s="2" t="n"/>
      <c r="CV179" s="2" t="n"/>
      <c r="CW179" s="2" t="n"/>
      <c r="CX179" s="2" t="n"/>
      <c r="CY179" s="2" t="n"/>
      <c r="CZ179" s="2" t="n"/>
      <c r="DA179" s="2" t="n"/>
      <c r="DB179" s="2" t="n"/>
      <c r="DC179" s="2" t="n"/>
      <c r="DD179" s="2" t="n"/>
      <c r="DE179" s="2" t="n"/>
      <c r="DF179" s="2" t="n"/>
      <c r="DG179" s="2" t="n"/>
      <c r="DH179" s="2" t="n"/>
      <c r="DI179" s="2" t="n"/>
      <c r="DJ179" s="2" t="n">
        <v>0.0001</v>
      </c>
      <c r="DK179" s="2" t="n">
        <v>0.004</v>
      </c>
      <c r="DL179" s="2" t="n">
        <v>-4</v>
      </c>
      <c r="DM179" s="2" t="n"/>
      <c r="DN179" s="2" t="n"/>
      <c r="DO179" s="2" t="n"/>
      <c r="DP179" s="2" t="n"/>
      <c r="DQ179" s="2" t="n"/>
      <c r="DR179" s="2" t="n"/>
      <c r="DS179" s="2" t="n"/>
      <c r="DT179" s="2" t="n"/>
      <c r="DU179" s="2" t="inlineStr">
        <is>
          <t>splice_polypyrimidine_tract_variant,splice_region_variant,intron_variant</t>
        </is>
      </c>
      <c r="DV179" s="2" t="inlineStr">
        <is>
          <t>LOW</t>
        </is>
      </c>
      <c r="DW179" s="2" t="n"/>
      <c r="DX179" s="2" t="n"/>
      <c r="DY179" s="2" t="n"/>
      <c r="DZ179" s="2" t="n"/>
      <c r="EA179" s="2" t="n"/>
      <c r="EB179" s="2" t="n"/>
      <c r="EC179" s="2" t="n"/>
      <c r="ED179" s="2" t="n"/>
      <c r="EE179" s="2" t="n"/>
      <c r="EF179" s="2" t="n"/>
      <c r="EG179" s="2" t="n">
        <v>1</v>
      </c>
      <c r="EH179" s="2" t="n"/>
      <c r="EI179" s="2" t="n"/>
      <c r="EJ179" s="2" t="n"/>
      <c r="EK179" s="2" t="n"/>
      <c r="EL179" s="2" t="n"/>
      <c r="EM179" s="2" t="n"/>
      <c r="EN179" s="2" t="n"/>
      <c r="EO179" s="2" t="n"/>
      <c r="EP179" s="2" t="n"/>
      <c r="EQ179" s="2" t="n"/>
      <c r="ER179" s="2" t="n"/>
      <c r="ES179" s="2" t="n"/>
      <c r="ET179" s="2" t="n"/>
      <c r="EU179" s="2" t="n"/>
      <c r="EV179" s="2" t="n"/>
      <c r="EW179" s="2" t="n"/>
      <c r="EX179" s="2" t="n"/>
      <c r="EY179" s="2" t="n"/>
      <c r="EZ179" s="2" t="n"/>
      <c r="FA179" s="2" t="n"/>
      <c r="FB179" s="2" t="n"/>
      <c r="FC179" s="2" t="n"/>
      <c r="FD179" s="2" t="n"/>
      <c r="FE179" s="2" t="n"/>
      <c r="FF179" s="2" t="n"/>
      <c r="FG179" s="2" t="n"/>
      <c r="FH179" s="2" t="n"/>
      <c r="FI179" s="2" t="n">
        <v>164040</v>
      </c>
      <c r="FJ179" s="2" t="n"/>
      <c r="FK179" s="2" t="n">
        <v>4869</v>
      </c>
      <c r="FL179" s="2" t="inlineStr">
        <is>
          <t>NPM1</t>
        </is>
      </c>
      <c r="FM179" s="2" t="inlineStr">
        <is>
          <t>Nucleophosmin 1 (nucleolar phosphoprotein B23, numatrin)</t>
        </is>
      </c>
      <c r="FN179" s="2" t="n"/>
      <c r="FO179" s="2" t="n"/>
      <c r="FP179" s="2" t="n"/>
      <c r="FQ179" s="2" t="n"/>
      <c r="FR179" s="2" t="n"/>
      <c r="FS179" s="2" t="n"/>
      <c r="FT179" s="2" t="n"/>
      <c r="FU179" s="2" t="n"/>
      <c r="FV179" s="2" t="n"/>
      <c r="FW179" s="2" t="n"/>
      <c r="FX179" s="2" t="n"/>
      <c r="FY179" s="2" t="n"/>
      <c r="FZ179" s="2" t="n"/>
      <c r="GA179" s="2" t="n"/>
      <c r="GB179" s="2" t="n"/>
      <c r="GC179" s="2" t="n"/>
      <c r="GD179" s="2" t="n"/>
      <c r="GE179" s="2" t="n"/>
      <c r="GF179" s="2" t="n"/>
      <c r="GG179" s="2" t="n"/>
      <c r="GH179" s="2" t="n"/>
      <c r="GI179" s="2" t="n"/>
      <c r="GJ179" s="2" t="n"/>
      <c r="GK179" s="2" t="n"/>
      <c r="GL179" s="2" t="n"/>
      <c r="GM179" s="2" t="n"/>
      <c r="GN179" s="2" t="n"/>
      <c r="GO179" s="2" t="n"/>
      <c r="GP179" s="2" t="n"/>
      <c r="GQ179" s="2" t="n"/>
      <c r="GR179" s="2" t="n"/>
      <c r="GS179" s="2" t="n"/>
      <c r="GT179" s="2" t="n"/>
      <c r="GU179" s="2" t="n"/>
      <c r="GV179" s="2" t="inlineStr">
        <is>
          <t>C</t>
        </is>
      </c>
      <c r="GW179" s="2" t="inlineStr">
        <is>
          <t>T</t>
        </is>
      </c>
      <c r="GX179" s="2" t="n"/>
      <c r="GZ179" t="inlineStr">
        <is>
          <t>5_170837527_170837527_C_T</t>
        </is>
      </c>
      <c r="HB179" t="inlineStr">
        <is>
          <t>5_170837527_C_T</t>
        </is>
      </c>
    </row>
    <row r="180" hidden="1">
      <c r="A180" s="2" t="n"/>
      <c r="B180" s="2" t="n"/>
      <c r="C180" s="2" t="inlineStr">
        <is>
          <t>T3</t>
        </is>
      </c>
      <c r="D180" s="2" t="inlineStr">
        <is>
          <t>U</t>
        </is>
      </c>
      <c r="E180" s="2" t="inlineStr">
        <is>
          <t>chr5:170837527-170837527</t>
        </is>
      </c>
      <c r="F180" s="2" t="inlineStr">
        <is>
          <t>NPM1</t>
        </is>
      </c>
      <c r="G180" s="2" t="inlineStr">
        <is>
          <t>NM_199185.4</t>
        </is>
      </c>
      <c r="H180" s="2" t="n"/>
      <c r="I180" s="2" t="inlineStr">
        <is>
          <t>c.760-4C&gt;T</t>
        </is>
      </c>
      <c r="J180" s="2" t="n"/>
      <c r="K180" s="2" t="n"/>
      <c r="L180" s="2" t="n"/>
      <c r="M180" s="2" t="inlineStr">
        <is>
          <t>9_9</t>
        </is>
      </c>
      <c r="N180" s="2" t="n">
        <v>0.01193</v>
      </c>
      <c r="O180" s="2" t="n">
        <v>16</v>
      </c>
      <c r="P180" s="2" t="n">
        <v>1341</v>
      </c>
      <c r="Q180" s="2" t="n">
        <v>0</v>
      </c>
      <c r="R180" s="2" t="n">
        <v>5</v>
      </c>
      <c r="S180" s="2" t="n">
        <v>2.7</v>
      </c>
      <c r="T180" s="2" t="n"/>
      <c r="U180" s="2" t="n"/>
      <c r="V180" s="2" t="n"/>
      <c r="W180" s="2" t="n"/>
      <c r="X180" s="2" t="inlineStr">
        <is>
          <t>1_8</t>
        </is>
      </c>
      <c r="Y180" s="2" t="n"/>
      <c r="Z180" s="2" t="inlineStr"/>
      <c r="AA180" s="2" t="inlineStr"/>
      <c r="AB180" s="2" t="n">
        <v>1</v>
      </c>
      <c r="AC180" s="2" t="inlineStr"/>
      <c r="AD180" s="2" t="inlineStr"/>
      <c r="AE180" s="2" t="inlineStr"/>
      <c r="AF180" s="2" t="inlineStr"/>
      <c r="AG18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0" s="2" t="n"/>
      <c r="AK180" s="2" t="inlineStr">
        <is>
          <t>AD</t>
        </is>
      </c>
      <c r="AL18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0" s="2" t="inlineStr">
        <is>
          <t>Leukemia, acute myeloid, somatic, 601626 (3); Dyskeratosis congenita; Acute myeloid leukaemia</t>
        </is>
      </c>
      <c r="AN180" s="2" t="n">
        <v>0.99816</v>
      </c>
      <c r="AO180" s="2" t="n"/>
      <c r="AP180" s="2" t="n"/>
      <c r="AQ180" s="2" t="n"/>
      <c r="AR180" s="2" t="n"/>
      <c r="AS180" s="2" t="n"/>
      <c r="AT180" s="2" t="n"/>
      <c r="AU180" s="2" t="n"/>
      <c r="AV180" s="2" t="n"/>
      <c r="AW180" s="2" t="n"/>
      <c r="AX180" s="2" t="n"/>
      <c r="AY180" s="2" t="n"/>
      <c r="AZ180" s="2" t="n"/>
      <c r="BA180" s="2" t="n"/>
      <c r="BB180" s="2" t="n"/>
      <c r="BC180" s="2" t="n"/>
      <c r="BD180" s="2" t="n"/>
      <c r="BE180" s="2" t="n"/>
      <c r="BF180" s="2" t="n"/>
      <c r="BG180" s="2" t="n"/>
      <c r="BH180" s="2" t="n">
        <v>0.004</v>
      </c>
      <c r="BI180" s="2" t="n"/>
      <c r="BJ180" s="2" t="n"/>
      <c r="BK180" s="2" t="n"/>
      <c r="BL180" s="2" t="n"/>
      <c r="BM180" s="2" t="n"/>
      <c r="BN180" s="2" t="n"/>
      <c r="BO180" s="2" t="n"/>
      <c r="BP180" s="2" t="n"/>
      <c r="BQ180" s="2" t="n"/>
      <c r="BR180" s="2" t="n"/>
      <c r="BS180" s="2" t="n"/>
      <c r="BT180" s="2" t="n"/>
      <c r="BU180" s="2" t="n"/>
      <c r="BV180" s="2" t="n"/>
      <c r="BW180" s="2" t="n"/>
      <c r="BX180" s="2" t="n"/>
      <c r="BY180" s="2" t="n"/>
      <c r="BZ180" s="2" t="n"/>
      <c r="CA180" s="2" t="n"/>
      <c r="CB180" s="2" t="n"/>
      <c r="CC180" s="2" t="n"/>
      <c r="CD180" s="2" t="n">
        <v>0.0002</v>
      </c>
      <c r="CE180" s="2" t="n">
        <v>8.138e-05</v>
      </c>
      <c r="CF180" s="2" t="n">
        <v>0.0003</v>
      </c>
      <c r="CG180" s="2" t="n">
        <v>0.0001</v>
      </c>
      <c r="CH180" s="2" t="n">
        <v>0.0004</v>
      </c>
      <c r="CI180" s="2" t="n">
        <v>0</v>
      </c>
      <c r="CJ180" s="2" t="n">
        <v>0.0002</v>
      </c>
      <c r="CK180" s="2" t="n">
        <v>0.0005</v>
      </c>
      <c r="CL180" s="2" t="n">
        <v>0.0002</v>
      </c>
      <c r="CM180" s="2" t="n">
        <v>0.0004</v>
      </c>
      <c r="CN180" s="2" t="n">
        <v>0</v>
      </c>
      <c r="CO180" s="2" t="n">
        <v>0</v>
      </c>
      <c r="CP180" s="2" t="n">
        <v>0</v>
      </c>
      <c r="CQ180" s="2" t="n">
        <v>0</v>
      </c>
      <c r="CR180" s="2" t="n">
        <v>0.004</v>
      </c>
      <c r="CS180" s="2" t="n">
        <v>0.0004</v>
      </c>
      <c r="CT180" s="2" t="n">
        <v>0</v>
      </c>
      <c r="CU180" s="2" t="n"/>
      <c r="CV180" s="2" t="n"/>
      <c r="CW180" s="2" t="n"/>
      <c r="CX180" s="2" t="n"/>
      <c r="CY180" s="2" t="n"/>
      <c r="CZ180" s="2" t="n"/>
      <c r="DA180" s="2" t="n"/>
      <c r="DB180" s="2" t="n"/>
      <c r="DC180" s="2" t="n"/>
      <c r="DD180" s="2" t="n"/>
      <c r="DE180" s="2" t="n"/>
      <c r="DF180" s="2" t="n"/>
      <c r="DG180" s="2" t="n"/>
      <c r="DH180" s="2" t="n"/>
      <c r="DI180" s="2" t="n"/>
      <c r="DJ180" s="2" t="n">
        <v>0.0001</v>
      </c>
      <c r="DK180" s="2" t="n">
        <v>0.004</v>
      </c>
      <c r="DL180" s="2" t="n">
        <v>-4</v>
      </c>
      <c r="DM180" s="2" t="n"/>
      <c r="DN180" s="2" t="n"/>
      <c r="DO180" s="2" t="n"/>
      <c r="DP180" s="2" t="n"/>
      <c r="DQ180" s="2" t="n"/>
      <c r="DR180" s="2" t="n"/>
      <c r="DS180" s="2" t="n"/>
      <c r="DT180" s="2" t="n"/>
      <c r="DU180" s="2" t="inlineStr">
        <is>
          <t>splice_polypyrimidine_tract_variant,splice_region_variant,intron_variant</t>
        </is>
      </c>
      <c r="DV180" s="2" t="inlineStr">
        <is>
          <t>LOW</t>
        </is>
      </c>
      <c r="DW180" s="2" t="n"/>
      <c r="DX180" s="2" t="n"/>
      <c r="DY180" s="2" t="n"/>
      <c r="DZ180" s="2" t="n"/>
      <c r="EA180" s="2" t="n"/>
      <c r="EB180" s="2" t="n"/>
      <c r="EC180" s="2" t="n"/>
      <c r="ED180" s="2" t="n"/>
      <c r="EE180" s="2" t="n"/>
      <c r="EF180" s="2" t="n"/>
      <c r="EG180" s="2" t="n">
        <v>1</v>
      </c>
      <c r="EH180" s="2" t="n"/>
      <c r="EI180" s="2" t="n"/>
      <c r="EJ180" s="2" t="n"/>
      <c r="EK180" s="2" t="n"/>
      <c r="EL180" s="2" t="n"/>
      <c r="EM180" s="2" t="n"/>
      <c r="EN180" s="2" t="n"/>
      <c r="EO180" s="2" t="n"/>
      <c r="EP180" s="2" t="n"/>
      <c r="EQ180" s="2" t="n"/>
      <c r="ER180" s="2" t="n"/>
      <c r="ES180" s="2" t="n"/>
      <c r="ET180" s="2" t="n"/>
      <c r="EU180" s="2" t="n"/>
      <c r="EV180" s="2" t="n"/>
      <c r="EW180" s="2" t="n"/>
      <c r="EX180" s="2" t="n"/>
      <c r="EY180" s="2" t="n"/>
      <c r="EZ180" s="2" t="n"/>
      <c r="FA180" s="2" t="n"/>
      <c r="FB180" s="2" t="n"/>
      <c r="FC180" s="2" t="n"/>
      <c r="FD180" s="2" t="n"/>
      <c r="FE180" s="2" t="n"/>
      <c r="FF180" s="2" t="n"/>
      <c r="FG180" s="2" t="n"/>
      <c r="FH180" s="2" t="n"/>
      <c r="FI180" s="2" t="n">
        <v>164040</v>
      </c>
      <c r="FJ180" s="2" t="n"/>
      <c r="FK180" s="2" t="n">
        <v>4869</v>
      </c>
      <c r="FL180" s="2" t="inlineStr">
        <is>
          <t>NPM1</t>
        </is>
      </c>
      <c r="FM180" s="2" t="inlineStr">
        <is>
          <t>Nucleophosmin 1 (nucleolar phosphoprotein B23, numatrin)</t>
        </is>
      </c>
      <c r="FN180" s="2" t="n"/>
      <c r="FO180" s="2" t="n"/>
      <c r="FP180" s="2" t="n"/>
      <c r="FQ180" s="2" t="n"/>
      <c r="FR180" s="2" t="n"/>
      <c r="FS180" s="2" t="n"/>
      <c r="FT180" s="2" t="n"/>
      <c r="FU180" s="2" t="n"/>
      <c r="FV180" s="2" t="n"/>
      <c r="FW180" s="2" t="n"/>
      <c r="FX180" s="2" t="n"/>
      <c r="FY180" s="2" t="n"/>
      <c r="FZ180" s="2" t="n"/>
      <c r="GA180" s="2" t="n"/>
      <c r="GB180" s="2" t="n"/>
      <c r="GC180" s="2" t="n"/>
      <c r="GD180" s="2" t="n"/>
      <c r="GE180" s="2" t="n"/>
      <c r="GF180" s="2" t="n"/>
      <c r="GG180" s="2" t="n"/>
      <c r="GH180" s="2" t="n"/>
      <c r="GI180" s="2" t="n"/>
      <c r="GJ180" s="2" t="n"/>
      <c r="GK180" s="2" t="n"/>
      <c r="GL180" s="2" t="n"/>
      <c r="GM180" s="2" t="n"/>
      <c r="GN180" s="2" t="n"/>
      <c r="GO180" s="2" t="n"/>
      <c r="GP180" s="2" t="n"/>
      <c r="GQ180" s="2" t="n"/>
      <c r="GR180" s="2" t="n"/>
      <c r="GS180" s="2" t="n"/>
      <c r="GT180" s="2" t="n"/>
      <c r="GU180" s="2" t="n"/>
      <c r="GV180" s="2" t="inlineStr">
        <is>
          <t>C</t>
        </is>
      </c>
      <c r="GW180" s="2" t="inlineStr">
        <is>
          <t>T</t>
        </is>
      </c>
      <c r="GX180" s="2" t="n"/>
      <c r="GZ180" t="inlineStr">
        <is>
          <t>5_170837527_170837527_C_T</t>
        </is>
      </c>
      <c r="HB180" t="inlineStr">
        <is>
          <t>5_170837527_C_T</t>
        </is>
      </c>
    </row>
    <row r="181" hidden="1">
      <c r="A181" s="2" t="n"/>
      <c r="B181" s="2" t="n"/>
      <c r="C181" s="2" t="inlineStr">
        <is>
          <t>T3</t>
        </is>
      </c>
      <c r="D181" s="2" t="inlineStr">
        <is>
          <t>U</t>
        </is>
      </c>
      <c r="E181" s="2" t="inlineStr">
        <is>
          <t>chr5:170837527-170837527</t>
        </is>
      </c>
      <c r="F181" s="2" t="inlineStr">
        <is>
          <t>NPM1</t>
        </is>
      </c>
      <c r="G181" s="2" t="inlineStr">
        <is>
          <t>NM_001355006.2</t>
        </is>
      </c>
      <c r="H181" s="2" t="n"/>
      <c r="I181" s="2" t="inlineStr">
        <is>
          <t>c.847-4C&gt;T</t>
        </is>
      </c>
      <c r="J181" s="2" t="n"/>
      <c r="K181" s="2" t="n"/>
      <c r="L181" s="2" t="n"/>
      <c r="M181" s="2" t="inlineStr">
        <is>
          <t>11_11</t>
        </is>
      </c>
      <c r="N181" s="2" t="n">
        <v>0.01193</v>
      </c>
      <c r="O181" s="2" t="n">
        <v>16</v>
      </c>
      <c r="P181" s="2" t="n">
        <v>1341</v>
      </c>
      <c r="Q181" s="2" t="n">
        <v>0</v>
      </c>
      <c r="R181" s="2" t="n">
        <v>5</v>
      </c>
      <c r="S181" s="2" t="n">
        <v>2.7</v>
      </c>
      <c r="T181" s="2" t="n"/>
      <c r="U181" s="2" t="n"/>
      <c r="V181" s="2" t="n"/>
      <c r="W181" s="2" t="n"/>
      <c r="X181" s="2" t="inlineStr">
        <is>
          <t>1_8</t>
        </is>
      </c>
      <c r="Y181" s="2" t="n"/>
      <c r="Z181" s="2" t="inlineStr"/>
      <c r="AA181" s="2" t="inlineStr"/>
      <c r="AB181" s="2" t="n">
        <v>1</v>
      </c>
      <c r="AC181" s="2" t="inlineStr"/>
      <c r="AD181" s="2" t="inlineStr"/>
      <c r="AE181" s="2" t="inlineStr"/>
      <c r="AF181" s="2" t="inlineStr"/>
      <c r="AG181"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1"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1"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1" s="2" t="n"/>
      <c r="AK181" s="2" t="inlineStr">
        <is>
          <t>AD</t>
        </is>
      </c>
      <c r="AL181"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1" s="2" t="inlineStr">
        <is>
          <t>Leukemia, acute myeloid, somatic, 601626 (3); Dyskeratosis congenita; Acute myeloid leukaemia</t>
        </is>
      </c>
      <c r="AN181" s="2" t="n">
        <v>0.99816</v>
      </c>
      <c r="AO181" s="2" t="n"/>
      <c r="AP181" s="2" t="n"/>
      <c r="AQ181" s="2" t="n"/>
      <c r="AR181" s="2" t="n"/>
      <c r="AS181" s="2" t="n"/>
      <c r="AT181" s="2" t="n"/>
      <c r="AU181" s="2" t="n"/>
      <c r="AV181" s="2" t="n"/>
      <c r="AW181" s="2" t="n"/>
      <c r="AX181" s="2" t="n"/>
      <c r="AY181" s="2" t="n"/>
      <c r="AZ181" s="2" t="n"/>
      <c r="BA181" s="2" t="n"/>
      <c r="BB181" s="2" t="n"/>
      <c r="BC181" s="2" t="n"/>
      <c r="BD181" s="2" t="n"/>
      <c r="BE181" s="2" t="n"/>
      <c r="BF181" s="2" t="n"/>
      <c r="BG181" s="2" t="n"/>
      <c r="BH181" s="2" t="n">
        <v>0.004</v>
      </c>
      <c r="BI181" s="2" t="n"/>
      <c r="BJ181" s="2" t="n"/>
      <c r="BK181" s="2" t="n"/>
      <c r="BL181" s="2" t="n"/>
      <c r="BM181" s="2" t="n"/>
      <c r="BN181" s="2" t="n"/>
      <c r="BO181" s="2" t="n"/>
      <c r="BP181" s="2" t="n"/>
      <c r="BQ181" s="2" t="n"/>
      <c r="BR181" s="2" t="n"/>
      <c r="BS181" s="2" t="n"/>
      <c r="BT181" s="2" t="n"/>
      <c r="BU181" s="2" t="n"/>
      <c r="BV181" s="2" t="n"/>
      <c r="BW181" s="2" t="n"/>
      <c r="BX181" s="2" t="n"/>
      <c r="BY181" s="2" t="n"/>
      <c r="BZ181" s="2" t="n"/>
      <c r="CA181" s="2" t="n"/>
      <c r="CB181" s="2" t="n"/>
      <c r="CC181" s="2" t="n"/>
      <c r="CD181" s="2" t="n">
        <v>0.0002</v>
      </c>
      <c r="CE181" s="2" t="n">
        <v>8.138e-05</v>
      </c>
      <c r="CF181" s="2" t="n">
        <v>0.0003</v>
      </c>
      <c r="CG181" s="2" t="n">
        <v>0.0001</v>
      </c>
      <c r="CH181" s="2" t="n">
        <v>0.0004</v>
      </c>
      <c r="CI181" s="2" t="n">
        <v>0</v>
      </c>
      <c r="CJ181" s="2" t="n">
        <v>0.0002</v>
      </c>
      <c r="CK181" s="2" t="n">
        <v>0.0005</v>
      </c>
      <c r="CL181" s="2" t="n">
        <v>0.0002</v>
      </c>
      <c r="CM181" s="2" t="n">
        <v>0.0004</v>
      </c>
      <c r="CN181" s="2" t="n">
        <v>0</v>
      </c>
      <c r="CO181" s="2" t="n">
        <v>0</v>
      </c>
      <c r="CP181" s="2" t="n">
        <v>0</v>
      </c>
      <c r="CQ181" s="2" t="n">
        <v>0</v>
      </c>
      <c r="CR181" s="2" t="n">
        <v>0.004</v>
      </c>
      <c r="CS181" s="2" t="n">
        <v>0.0004</v>
      </c>
      <c r="CT181" s="2" t="n">
        <v>0</v>
      </c>
      <c r="CU181" s="2" t="n"/>
      <c r="CV181" s="2" t="n"/>
      <c r="CW181" s="2" t="n"/>
      <c r="CX181" s="2" t="n"/>
      <c r="CY181" s="2" t="n"/>
      <c r="CZ181" s="2" t="n"/>
      <c r="DA181" s="2" t="n"/>
      <c r="DB181" s="2" t="n"/>
      <c r="DC181" s="2" t="n"/>
      <c r="DD181" s="2" t="n"/>
      <c r="DE181" s="2" t="n"/>
      <c r="DF181" s="2" t="n"/>
      <c r="DG181" s="2" t="n"/>
      <c r="DH181" s="2" t="n"/>
      <c r="DI181" s="2" t="n"/>
      <c r="DJ181" s="2" t="n">
        <v>0.0001</v>
      </c>
      <c r="DK181" s="2" t="n">
        <v>0.004</v>
      </c>
      <c r="DL181" s="2" t="n">
        <v>-4</v>
      </c>
      <c r="DM181" s="2" t="n"/>
      <c r="DN181" s="2" t="n"/>
      <c r="DO181" s="2" t="n"/>
      <c r="DP181" s="2" t="n"/>
      <c r="DQ181" s="2" t="n"/>
      <c r="DR181" s="2" t="n"/>
      <c r="DS181" s="2" t="n"/>
      <c r="DT181" s="2" t="n"/>
      <c r="DU181" s="2" t="inlineStr">
        <is>
          <t>splice_polypyrimidine_tract_variant,splice_region_variant,intron_variant</t>
        </is>
      </c>
      <c r="DV181" s="2" t="inlineStr">
        <is>
          <t>LOW</t>
        </is>
      </c>
      <c r="DW181" s="2" t="n"/>
      <c r="DX181" s="2" t="n"/>
      <c r="DY181" s="2" t="n"/>
      <c r="DZ181" s="2" t="n"/>
      <c r="EA181" s="2" t="n"/>
      <c r="EB181" s="2" t="n"/>
      <c r="EC181" s="2" t="n"/>
      <c r="ED181" s="2" t="n"/>
      <c r="EE181" s="2" t="n"/>
      <c r="EF181" s="2" t="n"/>
      <c r="EG181" s="2" t="n">
        <v>1</v>
      </c>
      <c r="EH181" s="2" t="n"/>
      <c r="EI181" s="2" t="n"/>
      <c r="EJ181" s="2" t="n"/>
      <c r="EK181" s="2" t="n"/>
      <c r="EL181" s="2" t="n"/>
      <c r="EM181" s="2" t="n"/>
      <c r="EN181" s="2" t="n"/>
      <c r="EO181" s="2" t="n"/>
      <c r="EP181" s="2" t="n"/>
      <c r="EQ181" s="2" t="n"/>
      <c r="ER181" s="2" t="n"/>
      <c r="ES181" s="2" t="n"/>
      <c r="ET181" s="2" t="n"/>
      <c r="EU181" s="2" t="n"/>
      <c r="EV181" s="2" t="n"/>
      <c r="EW181" s="2" t="n"/>
      <c r="EX181" s="2" t="n"/>
      <c r="EY181" s="2" t="n"/>
      <c r="EZ181" s="2" t="n"/>
      <c r="FA181" s="2" t="n"/>
      <c r="FB181" s="2" t="n"/>
      <c r="FC181" s="2" t="n"/>
      <c r="FD181" s="2" t="n"/>
      <c r="FE181" s="2" t="n"/>
      <c r="FF181" s="2" t="n"/>
      <c r="FG181" s="2" t="n"/>
      <c r="FH181" s="2" t="n"/>
      <c r="FI181" s="2" t="n">
        <v>164040</v>
      </c>
      <c r="FJ181" s="2" t="n"/>
      <c r="FK181" s="2" t="n">
        <v>4869</v>
      </c>
      <c r="FL181" s="2" t="inlineStr">
        <is>
          <t>NPM1</t>
        </is>
      </c>
      <c r="FM181" s="2" t="inlineStr">
        <is>
          <t>Nucleophosmin 1 (nucleolar phosphoprotein B23, numatrin)</t>
        </is>
      </c>
      <c r="FN181" s="2" t="n"/>
      <c r="FO181" s="2" t="n"/>
      <c r="FP181" s="2" t="n"/>
      <c r="FQ181" s="2" t="n"/>
      <c r="FR181" s="2" t="n"/>
      <c r="FS181" s="2" t="n"/>
      <c r="FT181" s="2" t="n"/>
      <c r="FU181" s="2" t="n"/>
      <c r="FV181" s="2" t="n"/>
      <c r="FW181" s="2" t="n"/>
      <c r="FX181" s="2" t="n"/>
      <c r="FY181" s="2" t="n"/>
      <c r="FZ181" s="2" t="n"/>
      <c r="GA181" s="2" t="n"/>
      <c r="GB181" s="2" t="n"/>
      <c r="GC181" s="2" t="n"/>
      <c r="GD181" s="2" t="n"/>
      <c r="GE181" s="2" t="n"/>
      <c r="GF181" s="2" t="n"/>
      <c r="GG181" s="2" t="n"/>
      <c r="GH181" s="2" t="n"/>
      <c r="GI181" s="2" t="n"/>
      <c r="GJ181" s="2" t="n"/>
      <c r="GK181" s="2" t="n"/>
      <c r="GL181" s="2" t="n"/>
      <c r="GM181" s="2" t="n"/>
      <c r="GN181" s="2" t="n"/>
      <c r="GO181" s="2" t="n"/>
      <c r="GP181" s="2" t="n"/>
      <c r="GQ181" s="2" t="n"/>
      <c r="GR181" s="2" t="n"/>
      <c r="GS181" s="2" t="n"/>
      <c r="GT181" s="2" t="n"/>
      <c r="GU181" s="2" t="n"/>
      <c r="GV181" s="2" t="inlineStr">
        <is>
          <t>C</t>
        </is>
      </c>
      <c r="GW181" s="2" t="inlineStr">
        <is>
          <t>T</t>
        </is>
      </c>
      <c r="GX181" s="2" t="n"/>
      <c r="GZ181" t="inlineStr">
        <is>
          <t>5_170837527_170837527_C_T</t>
        </is>
      </c>
      <c r="HB181" t="inlineStr">
        <is>
          <t>5_170837527_C_T</t>
        </is>
      </c>
    </row>
    <row r="182" hidden="1">
      <c r="A182" s="2" t="n"/>
      <c r="B182" s="2" t="n"/>
      <c r="C182" s="2" t="inlineStr">
        <is>
          <t>T3</t>
        </is>
      </c>
      <c r="D182" s="2" t="inlineStr">
        <is>
          <t>U</t>
        </is>
      </c>
      <c r="E182" s="2" t="inlineStr">
        <is>
          <t>chr5:170837527-170837527</t>
        </is>
      </c>
      <c r="F182" s="2" t="inlineStr">
        <is>
          <t>NPM1</t>
        </is>
      </c>
      <c r="G182" s="2" t="inlineStr">
        <is>
          <t>NM_001355007.2</t>
        </is>
      </c>
      <c r="H182" s="2" t="n"/>
      <c r="I182" s="2" t="inlineStr">
        <is>
          <t>c.655-4C&gt;T</t>
        </is>
      </c>
      <c r="J182" s="2" t="n"/>
      <c r="K182" s="2" t="n"/>
      <c r="L182" s="2" t="n"/>
      <c r="M182" s="2" t="inlineStr">
        <is>
          <t>9_9</t>
        </is>
      </c>
      <c r="N182" s="2" t="n">
        <v>0.01193</v>
      </c>
      <c r="O182" s="2" t="n">
        <v>16</v>
      </c>
      <c r="P182" s="2" t="n">
        <v>1341</v>
      </c>
      <c r="Q182" s="2" t="n">
        <v>0</v>
      </c>
      <c r="R182" s="2" t="n">
        <v>5</v>
      </c>
      <c r="S182" s="2" t="n">
        <v>2.7</v>
      </c>
      <c r="T182" s="2" t="n"/>
      <c r="U182" s="2" t="n"/>
      <c r="V182" s="2" t="n"/>
      <c r="W182" s="2" t="n"/>
      <c r="X182" s="2" t="inlineStr">
        <is>
          <t>1_8</t>
        </is>
      </c>
      <c r="Y182" s="2" t="n"/>
      <c r="Z182" s="2" t="inlineStr"/>
      <c r="AA182" s="2" t="inlineStr"/>
      <c r="AB182" s="2" t="n">
        <v>1</v>
      </c>
      <c r="AC182" s="2" t="inlineStr"/>
      <c r="AD182" s="2" t="inlineStr"/>
      <c r="AE182" s="2" t="inlineStr"/>
      <c r="AF182" s="2" t="inlineStr"/>
      <c r="AG182"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182"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182"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182" s="2" t="n"/>
      <c r="AK182" s="2" t="inlineStr">
        <is>
          <t>AD</t>
        </is>
      </c>
      <c r="AL182"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182" s="2" t="inlineStr">
        <is>
          <t>Leukemia, acute myeloid, somatic, 601626 (3); Dyskeratosis congenita; Acute myeloid leukaemia</t>
        </is>
      </c>
      <c r="AN182" s="2" t="n">
        <v>0.99816</v>
      </c>
      <c r="AO182" s="2" t="n"/>
      <c r="AP182" s="2" t="n"/>
      <c r="AQ182" s="2" t="n"/>
      <c r="AR182" s="2" t="n"/>
      <c r="AS182" s="2" t="n"/>
      <c r="AT182" s="2" t="n"/>
      <c r="AU182" s="2" t="n"/>
      <c r="AV182" s="2" t="n"/>
      <c r="AW182" s="2" t="n"/>
      <c r="AX182" s="2" t="n"/>
      <c r="AY182" s="2" t="n"/>
      <c r="AZ182" s="2" t="n"/>
      <c r="BA182" s="2" t="n"/>
      <c r="BB182" s="2" t="n"/>
      <c r="BC182" s="2" t="n"/>
      <c r="BD182" s="2" t="n"/>
      <c r="BE182" s="2" t="n"/>
      <c r="BF182" s="2" t="n"/>
      <c r="BG182" s="2" t="n"/>
      <c r="BH182" s="2" t="n">
        <v>0.004</v>
      </c>
      <c r="BI182" s="2" t="n"/>
      <c r="BJ182" s="2" t="n"/>
      <c r="BK182" s="2" t="n"/>
      <c r="BL182" s="2" t="n"/>
      <c r="BM182" s="2" t="n"/>
      <c r="BN182" s="2" t="n"/>
      <c r="BO182" s="2" t="n"/>
      <c r="BP182" s="2" t="n"/>
      <c r="BQ182" s="2" t="n"/>
      <c r="BR182" s="2" t="n"/>
      <c r="BS182" s="2" t="n"/>
      <c r="BT182" s="2" t="n"/>
      <c r="BU182" s="2" t="n"/>
      <c r="BV182" s="2" t="n"/>
      <c r="BW182" s="2" t="n"/>
      <c r="BX182" s="2" t="n"/>
      <c r="BY182" s="2" t="n"/>
      <c r="BZ182" s="2" t="n"/>
      <c r="CA182" s="2" t="n"/>
      <c r="CB182" s="2" t="n"/>
      <c r="CC182" s="2" t="n"/>
      <c r="CD182" s="2" t="n">
        <v>0.0002</v>
      </c>
      <c r="CE182" s="2" t="n">
        <v>8.138e-05</v>
      </c>
      <c r="CF182" s="2" t="n">
        <v>0.0003</v>
      </c>
      <c r="CG182" s="2" t="n">
        <v>0.0001</v>
      </c>
      <c r="CH182" s="2" t="n">
        <v>0.0004</v>
      </c>
      <c r="CI182" s="2" t="n">
        <v>0</v>
      </c>
      <c r="CJ182" s="2" t="n">
        <v>0.0002</v>
      </c>
      <c r="CK182" s="2" t="n">
        <v>0.0005</v>
      </c>
      <c r="CL182" s="2" t="n">
        <v>0.0002</v>
      </c>
      <c r="CM182" s="2" t="n">
        <v>0.0004</v>
      </c>
      <c r="CN182" s="2" t="n">
        <v>0</v>
      </c>
      <c r="CO182" s="2" t="n">
        <v>0</v>
      </c>
      <c r="CP182" s="2" t="n">
        <v>0</v>
      </c>
      <c r="CQ182" s="2" t="n">
        <v>0</v>
      </c>
      <c r="CR182" s="2" t="n">
        <v>0.004</v>
      </c>
      <c r="CS182" s="2" t="n">
        <v>0.0004</v>
      </c>
      <c r="CT182" s="2" t="n">
        <v>0</v>
      </c>
      <c r="CU182" s="2" t="n"/>
      <c r="CV182" s="2" t="n"/>
      <c r="CW182" s="2" t="n"/>
      <c r="CX182" s="2" t="n"/>
      <c r="CY182" s="2" t="n"/>
      <c r="CZ182" s="2" t="n"/>
      <c r="DA182" s="2" t="n"/>
      <c r="DB182" s="2" t="n"/>
      <c r="DC182" s="2" t="n"/>
      <c r="DD182" s="2" t="n"/>
      <c r="DE182" s="2" t="n"/>
      <c r="DF182" s="2" t="n"/>
      <c r="DG182" s="2" t="n"/>
      <c r="DH182" s="2" t="n"/>
      <c r="DI182" s="2" t="n"/>
      <c r="DJ182" s="2" t="n">
        <v>0.0001</v>
      </c>
      <c r="DK182" s="2" t="n">
        <v>0.004</v>
      </c>
      <c r="DL182" s="2" t="n">
        <v>-4</v>
      </c>
      <c r="DM182" s="2" t="n"/>
      <c r="DN182" s="2" t="n"/>
      <c r="DO182" s="2" t="n"/>
      <c r="DP182" s="2" t="n"/>
      <c r="DQ182" s="2" t="n"/>
      <c r="DR182" s="2" t="n"/>
      <c r="DS182" s="2" t="n"/>
      <c r="DT182" s="2" t="n"/>
      <c r="DU182" s="2" t="inlineStr">
        <is>
          <t>splice_polypyrimidine_tract_variant,splice_region_variant,intron_variant</t>
        </is>
      </c>
      <c r="DV182" s="2" t="inlineStr">
        <is>
          <t>LOW</t>
        </is>
      </c>
      <c r="DW182" s="2" t="n"/>
      <c r="DX182" s="2" t="n"/>
      <c r="DY182" s="2" t="n"/>
      <c r="DZ182" s="2" t="n"/>
      <c r="EA182" s="2" t="n"/>
      <c r="EB182" s="2" t="n"/>
      <c r="EC182" s="2" t="n"/>
      <c r="ED182" s="2" t="n"/>
      <c r="EE182" s="2" t="n"/>
      <c r="EF182" s="2" t="n"/>
      <c r="EG182" s="2" t="n">
        <v>1</v>
      </c>
      <c r="EH182" s="2" t="n"/>
      <c r="EI182" s="2" t="n"/>
      <c r="EJ182" s="2" t="n"/>
      <c r="EK182" s="2" t="n"/>
      <c r="EL182" s="2" t="n"/>
      <c r="EM182" s="2" t="n"/>
      <c r="EN182" s="2" t="n"/>
      <c r="EO182" s="2" t="n"/>
      <c r="EP182" s="2" t="n"/>
      <c r="EQ182" s="2" t="n"/>
      <c r="ER182" s="2" t="n"/>
      <c r="ES182" s="2" t="n"/>
      <c r="ET182" s="2" t="n"/>
      <c r="EU182" s="2" t="n"/>
      <c r="EV182" s="2" t="n"/>
      <c r="EW182" s="2" t="n"/>
      <c r="EX182" s="2" t="n"/>
      <c r="EY182" s="2" t="n"/>
      <c r="EZ182" s="2" t="n"/>
      <c r="FA182" s="2" t="n"/>
      <c r="FB182" s="2" t="n"/>
      <c r="FC182" s="2" t="n"/>
      <c r="FD182" s="2" t="n"/>
      <c r="FE182" s="2" t="n"/>
      <c r="FF182" s="2" t="n"/>
      <c r="FG182" s="2" t="n"/>
      <c r="FH182" s="2" t="n"/>
      <c r="FI182" s="2" t="n">
        <v>164040</v>
      </c>
      <c r="FJ182" s="2" t="n"/>
      <c r="FK182" s="2" t="n">
        <v>4869</v>
      </c>
      <c r="FL182" s="2" t="inlineStr">
        <is>
          <t>NPM1</t>
        </is>
      </c>
      <c r="FM182" s="2" t="inlineStr">
        <is>
          <t>Nucleophosmin 1 (nucleolar phosphoprotein B23, numatrin)</t>
        </is>
      </c>
      <c r="FN182" s="2" t="n"/>
      <c r="FO182" s="2" t="n"/>
      <c r="FP182" s="2" t="n"/>
      <c r="FQ182" s="2" t="n"/>
      <c r="FR182" s="2" t="n"/>
      <c r="FS182" s="2" t="n"/>
      <c r="FT182" s="2" t="n"/>
      <c r="FU182" s="2" t="n"/>
      <c r="FV182" s="2" t="n"/>
      <c r="FW182" s="2" t="n"/>
      <c r="FX182" s="2" t="n"/>
      <c r="FY182" s="2" t="n"/>
      <c r="FZ182" s="2" t="n"/>
      <c r="GA182" s="2" t="n"/>
      <c r="GB182" s="2" t="n"/>
      <c r="GC182" s="2" t="n"/>
      <c r="GD182" s="2" t="n"/>
      <c r="GE182" s="2" t="n"/>
      <c r="GF182" s="2" t="n"/>
      <c r="GG182" s="2" t="n"/>
      <c r="GH182" s="2" t="n"/>
      <c r="GI182" s="2" t="n"/>
      <c r="GJ182" s="2" t="n"/>
      <c r="GK182" s="2" t="n"/>
      <c r="GL182" s="2" t="n"/>
      <c r="GM182" s="2" t="n"/>
      <c r="GN182" s="2" t="n"/>
      <c r="GO182" s="2" t="n"/>
      <c r="GP182" s="2" t="n"/>
      <c r="GQ182" s="2" t="n"/>
      <c r="GR182" s="2" t="n"/>
      <c r="GS182" s="2" t="n"/>
      <c r="GT182" s="2" t="n"/>
      <c r="GU182" s="2" t="n"/>
      <c r="GV182" s="2" t="inlineStr">
        <is>
          <t>C</t>
        </is>
      </c>
      <c r="GW182" s="2" t="inlineStr">
        <is>
          <t>T</t>
        </is>
      </c>
      <c r="GX182" s="2" t="n"/>
      <c r="GZ182" t="inlineStr">
        <is>
          <t>5_170837527_170837527_C_T</t>
        </is>
      </c>
      <c r="HB182" t="inlineStr">
        <is>
          <t>5_170837527_C_T</t>
        </is>
      </c>
    </row>
    <row r="183" hidden="1">
      <c r="B183" t="inlineStr">
        <is>
          <t>O</t>
        </is>
      </c>
      <c r="C183" t="inlineStr">
        <is>
          <t>T3</t>
        </is>
      </c>
      <c r="D183" t="inlineStr">
        <is>
          <t>U</t>
        </is>
      </c>
      <c r="E183" t="inlineStr">
        <is>
          <t>chr9:5126453-5126453</t>
        </is>
      </c>
      <c r="F183" t="inlineStr">
        <is>
          <t>JAK2</t>
        </is>
      </c>
      <c r="G183" t="inlineStr">
        <is>
          <t>NM_004972.4</t>
        </is>
      </c>
      <c r="I183" t="inlineStr">
        <is>
          <t>c.3291+16dup</t>
        </is>
      </c>
      <c r="M183" t="inlineStr">
        <is>
          <t>24_24</t>
        </is>
      </c>
      <c r="N183" t="n">
        <v>0.01004</v>
      </c>
      <c r="O183" t="n">
        <v>12</v>
      </c>
      <c r="P183" t="n">
        <v>1195</v>
      </c>
      <c r="Q183" t="n">
        <v>0</v>
      </c>
      <c r="R183" t="n">
        <v>12</v>
      </c>
      <c r="S183" t="n">
        <v>5.2</v>
      </c>
      <c r="X183" t="inlineStr">
        <is>
          <t>3_8</t>
        </is>
      </c>
      <c r="Y183" t="inlineStr">
        <is>
          <t>rs749188860</t>
        </is>
      </c>
      <c r="Z183" t="inlineStr"/>
      <c r="AA183" t="inlineStr"/>
      <c r="AB183" t="n">
        <v>4</v>
      </c>
      <c r="AC183" t="inlineStr"/>
      <c r="AD183" t="inlineStr"/>
      <c r="AE183" t="inlineStr"/>
      <c r="AF183" t="inlineStr"/>
      <c r="AG18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83" t="inlineStr">
        <is>
          <t>AD</t>
        </is>
      </c>
      <c r="AL18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3" t="n">
        <v>0.65372</v>
      </c>
      <c r="BH183" t="n">
        <v>0.0004</v>
      </c>
      <c r="BS183" t="n">
        <v>6.117e-05</v>
      </c>
      <c r="BT183" t="n">
        <v>0.0001</v>
      </c>
      <c r="BU183" t="n">
        <v>0</v>
      </c>
      <c r="BV183" t="n">
        <v>0.0002</v>
      </c>
      <c r="BW183" t="n">
        <v>0</v>
      </c>
      <c r="BX183" t="n">
        <v>3.995e-05</v>
      </c>
      <c r="BY183" t="n">
        <v>0</v>
      </c>
      <c r="BZ183" t="n">
        <v>6.946e-05</v>
      </c>
      <c r="CD183" t="n">
        <v>0.0001</v>
      </c>
      <c r="CE183" t="n">
        <v>0</v>
      </c>
      <c r="CF183" t="n">
        <v>0.0004</v>
      </c>
      <c r="CG183" t="n">
        <v>0.0001</v>
      </c>
      <c r="CH183" t="n">
        <v>0.0004</v>
      </c>
      <c r="CI183" t="n">
        <v>4.926e-05</v>
      </c>
      <c r="CJ183" t="n">
        <v>4.151e-05</v>
      </c>
      <c r="CK183" t="n">
        <v>0.0002</v>
      </c>
      <c r="CL183" t="n">
        <v>8.695999999999999e-05</v>
      </c>
      <c r="CM183" t="n">
        <v>0</v>
      </c>
      <c r="CN183" t="n">
        <v>0</v>
      </c>
      <c r="CO183" t="n">
        <v>0</v>
      </c>
      <c r="CP183" t="n">
        <v>0</v>
      </c>
      <c r="CQ183" t="n">
        <v>0</v>
      </c>
      <c r="CR183" t="n">
        <v>0</v>
      </c>
      <c r="CS183" t="n">
        <v>0</v>
      </c>
      <c r="CT183" t="n">
        <v>0</v>
      </c>
      <c r="DL183" t="n">
        <v>16</v>
      </c>
      <c r="DU183" t="inlineStr">
        <is>
          <t>splice_region_variant,intron_variant</t>
        </is>
      </c>
      <c r="DV183" t="inlineStr">
        <is>
          <t>LOW</t>
        </is>
      </c>
      <c r="EG183" t="n">
        <v>1</v>
      </c>
      <c r="FI183" t="n">
        <v>147796</v>
      </c>
      <c r="FK183" t="n">
        <v>3717</v>
      </c>
      <c r="FL183" t="inlineStr">
        <is>
          <t>JAK2, THCYT3</t>
        </is>
      </c>
      <c r="FM183" t="inlineStr">
        <is>
          <t>Janus kinase 2 (a protein-tyrosine kinase)</t>
        </is>
      </c>
      <c r="GV183" t="inlineStr">
        <is>
          <t>A</t>
        </is>
      </c>
      <c r="GW183" t="inlineStr">
        <is>
          <t>AT</t>
        </is>
      </c>
      <c r="GZ183" t="inlineStr">
        <is>
          <t>9_5126453_5126453_-_T</t>
        </is>
      </c>
      <c r="HB183" t="inlineStr">
        <is>
          <t>9_5126453_A_AT</t>
        </is>
      </c>
    </row>
    <row r="184" hidden="1">
      <c r="A184" s="2" t="n"/>
      <c r="B184" s="2" t="n"/>
      <c r="C184" s="2" t="inlineStr">
        <is>
          <t>T3</t>
        </is>
      </c>
      <c r="D184" s="2" t="inlineStr">
        <is>
          <t>U</t>
        </is>
      </c>
      <c r="E184" s="2" t="inlineStr">
        <is>
          <t>chr9:5126453-5126453</t>
        </is>
      </c>
      <c r="F184" s="2" t="inlineStr">
        <is>
          <t>JAK2</t>
        </is>
      </c>
      <c r="G184" s="2" t="inlineStr">
        <is>
          <t>NM_001322199.2</t>
        </is>
      </c>
      <c r="H184" s="2" t="n"/>
      <c r="I184" s="2" t="inlineStr">
        <is>
          <t>c.2076+16dup</t>
        </is>
      </c>
      <c r="J184" s="2" t="n"/>
      <c r="K184" s="2" t="n"/>
      <c r="L184" s="2" t="n"/>
      <c r="M184" s="2" t="inlineStr">
        <is>
          <t>24_24</t>
        </is>
      </c>
      <c r="N184" s="2" t="n">
        <v>0.01004</v>
      </c>
      <c r="O184" s="2" t="n">
        <v>12</v>
      </c>
      <c r="P184" s="2" t="n">
        <v>1195</v>
      </c>
      <c r="Q184" s="2" t="n">
        <v>0</v>
      </c>
      <c r="R184" s="2" t="n">
        <v>12</v>
      </c>
      <c r="S184" s="2" t="n">
        <v>5.2</v>
      </c>
      <c r="T184" s="2" t="n"/>
      <c r="U184" s="2" t="n"/>
      <c r="V184" s="2" t="n"/>
      <c r="W184" s="2" t="n"/>
      <c r="X184" s="2" t="inlineStr">
        <is>
          <t>3_8</t>
        </is>
      </c>
      <c r="Y184" s="2" t="inlineStr">
        <is>
          <t>rs749188860</t>
        </is>
      </c>
      <c r="Z184" s="2" t="inlineStr"/>
      <c r="AA184" s="2" t="inlineStr"/>
      <c r="AB184" s="2" t="n">
        <v>4</v>
      </c>
      <c r="AC184" s="2" t="inlineStr"/>
      <c r="AD184" s="2" t="inlineStr"/>
      <c r="AE184" s="2" t="inlineStr"/>
      <c r="AF184" s="2" t="inlineStr"/>
      <c r="AG18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4" s="2" t="n"/>
      <c r="AK184" s="2" t="inlineStr">
        <is>
          <t>AD</t>
        </is>
      </c>
      <c r="AL18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4" s="2" t="n">
        <v>0.65372</v>
      </c>
      <c r="AO184" s="2" t="n"/>
      <c r="AP184" s="2" t="n"/>
      <c r="AQ184" s="2" t="n"/>
      <c r="AR184" s="2" t="n"/>
      <c r="AS184" s="2" t="n"/>
      <c r="AT184" s="2" t="n"/>
      <c r="AU184" s="2" t="n"/>
      <c r="AV184" s="2" t="n"/>
      <c r="AW184" s="2" t="n"/>
      <c r="AX184" s="2" t="n"/>
      <c r="AY184" s="2" t="n"/>
      <c r="AZ184" s="2" t="n"/>
      <c r="BA184" s="2" t="n"/>
      <c r="BB184" s="2" t="n"/>
      <c r="BC184" s="2" t="n"/>
      <c r="BD184" s="2" t="n"/>
      <c r="BE184" s="2" t="n"/>
      <c r="BF184" s="2" t="n"/>
      <c r="BG184" s="2" t="n"/>
      <c r="BH184" s="2" t="n">
        <v>0.0004</v>
      </c>
      <c r="BI184" s="2" t="n"/>
      <c r="BJ184" s="2" t="n"/>
      <c r="BK184" s="2" t="n"/>
      <c r="BL184" s="2" t="n"/>
      <c r="BM184" s="2" t="n"/>
      <c r="BN184" s="2" t="n"/>
      <c r="BO184" s="2" t="n"/>
      <c r="BP184" s="2" t="n"/>
      <c r="BQ184" s="2" t="n"/>
      <c r="BR184" s="2" t="n"/>
      <c r="BS184" s="2" t="n">
        <v>6.117e-05</v>
      </c>
      <c r="BT184" s="2" t="n">
        <v>0.0001</v>
      </c>
      <c r="BU184" s="2" t="n">
        <v>0</v>
      </c>
      <c r="BV184" s="2" t="n">
        <v>0.0002</v>
      </c>
      <c r="BW184" s="2" t="n">
        <v>0</v>
      </c>
      <c r="BX184" s="2" t="n">
        <v>3.995e-05</v>
      </c>
      <c r="BY184" s="2" t="n">
        <v>0</v>
      </c>
      <c r="BZ184" s="2" t="n">
        <v>6.946e-05</v>
      </c>
      <c r="CA184" s="2" t="n"/>
      <c r="CB184" s="2" t="n"/>
      <c r="CC184" s="2" t="n"/>
      <c r="CD184" s="2" t="n">
        <v>0.0001</v>
      </c>
      <c r="CE184" s="2" t="n">
        <v>0</v>
      </c>
      <c r="CF184" s="2" t="n">
        <v>0.0004</v>
      </c>
      <c r="CG184" s="2" t="n">
        <v>0.0001</v>
      </c>
      <c r="CH184" s="2" t="n">
        <v>0.0004</v>
      </c>
      <c r="CI184" s="2" t="n">
        <v>4.926e-05</v>
      </c>
      <c r="CJ184" s="2" t="n">
        <v>4.151e-05</v>
      </c>
      <c r="CK184" s="2" t="n">
        <v>0.0002</v>
      </c>
      <c r="CL184" s="2" t="n">
        <v>8.695999999999999e-05</v>
      </c>
      <c r="CM184" s="2" t="n">
        <v>0</v>
      </c>
      <c r="CN184" s="2" t="n">
        <v>0</v>
      </c>
      <c r="CO184" s="2" t="n">
        <v>0</v>
      </c>
      <c r="CP184" s="2" t="n">
        <v>0</v>
      </c>
      <c r="CQ184" s="2" t="n">
        <v>0</v>
      </c>
      <c r="CR184" s="2" t="n">
        <v>0</v>
      </c>
      <c r="CS184" s="2" t="n">
        <v>0</v>
      </c>
      <c r="CT184" s="2" t="n">
        <v>0</v>
      </c>
      <c r="CU184" s="2" t="n"/>
      <c r="CV184" s="2" t="n"/>
      <c r="CW184" s="2" t="n"/>
      <c r="CX184" s="2" t="n"/>
      <c r="CY184" s="2" t="n"/>
      <c r="CZ184" s="2" t="n"/>
      <c r="DA184" s="2" t="n"/>
      <c r="DB184" s="2" t="n"/>
      <c r="DC184" s="2" t="n"/>
      <c r="DD184" s="2" t="n"/>
      <c r="DE184" s="2" t="n"/>
      <c r="DF184" s="2" t="n"/>
      <c r="DG184" s="2" t="n"/>
      <c r="DH184" s="2" t="n"/>
      <c r="DI184" s="2" t="n"/>
      <c r="DJ184" s="2" t="n"/>
      <c r="DK184" s="2" t="n"/>
      <c r="DL184" s="2" t="n">
        <v>16</v>
      </c>
      <c r="DM184" s="2" t="n"/>
      <c r="DN184" s="2" t="n"/>
      <c r="DO184" s="2" t="n"/>
      <c r="DP184" s="2" t="n"/>
      <c r="DQ184" s="2" t="n"/>
      <c r="DR184" s="2" t="n"/>
      <c r="DS184" s="2" t="n"/>
      <c r="DT184" s="2" t="n"/>
      <c r="DU184" s="2" t="inlineStr">
        <is>
          <t>splice_region_variant,intron_variant</t>
        </is>
      </c>
      <c r="DV184" s="2" t="inlineStr">
        <is>
          <t>LOW</t>
        </is>
      </c>
      <c r="DW184" s="2" t="n"/>
      <c r="DX184" s="2" t="n"/>
      <c r="DY184" s="2" t="n"/>
      <c r="DZ184" s="2" t="n"/>
      <c r="EA184" s="2" t="n"/>
      <c r="EB184" s="2" t="n"/>
      <c r="EC184" s="2" t="n"/>
      <c r="ED184" s="2" t="n"/>
      <c r="EE184" s="2" t="n"/>
      <c r="EF184" s="2" t="n"/>
      <c r="EG184" s="2" t="n">
        <v>1</v>
      </c>
      <c r="EH184" s="2" t="n"/>
      <c r="EI184" s="2" t="n"/>
      <c r="EJ184" s="2" t="n"/>
      <c r="EK184" s="2" t="n"/>
      <c r="EL184" s="2" t="n"/>
      <c r="EM184" s="2" t="n"/>
      <c r="EN184" s="2" t="n"/>
      <c r="EO184" s="2" t="n"/>
      <c r="EP184" s="2" t="n"/>
      <c r="EQ184" s="2" t="n"/>
      <c r="ER184" s="2" t="n"/>
      <c r="ES184" s="2" t="n"/>
      <c r="ET184" s="2" t="n"/>
      <c r="EU184" s="2" t="n"/>
      <c r="EV184" s="2" t="n"/>
      <c r="EW184" s="2" t="n"/>
      <c r="EX184" s="2" t="n"/>
      <c r="EY184" s="2" t="n"/>
      <c r="EZ184" s="2" t="n"/>
      <c r="FA184" s="2" t="n"/>
      <c r="FB184" s="2" t="n"/>
      <c r="FC184" s="2" t="n"/>
      <c r="FD184" s="2" t="n"/>
      <c r="FE184" s="2" t="n"/>
      <c r="FF184" s="2" t="n"/>
      <c r="FG184" s="2" t="n"/>
      <c r="FH184" s="2" t="n"/>
      <c r="FI184" s="2" t="n">
        <v>147796</v>
      </c>
      <c r="FJ184" s="2" t="n"/>
      <c r="FK184" s="2" t="n">
        <v>3717</v>
      </c>
      <c r="FL184" s="2" t="inlineStr">
        <is>
          <t>JAK2, THCYT3</t>
        </is>
      </c>
      <c r="FM184" s="2" t="inlineStr">
        <is>
          <t>Janus kinase 2 (a protein-tyrosine kinase)</t>
        </is>
      </c>
      <c r="FN184" s="2" t="n"/>
      <c r="FO184" s="2" t="n"/>
      <c r="FP184" s="2" t="n"/>
      <c r="FQ184" s="2" t="n"/>
      <c r="FR184" s="2" t="n"/>
      <c r="FS184" s="2" t="n"/>
      <c r="FT184" s="2" t="n"/>
      <c r="FU184" s="2" t="n"/>
      <c r="FV184" s="2" t="n"/>
      <c r="FW184" s="2" t="n"/>
      <c r="FX184" s="2" t="n"/>
      <c r="FY184" s="2" t="n"/>
      <c r="FZ184" s="2" t="n"/>
      <c r="GA184" s="2" t="n"/>
      <c r="GB184" s="2" t="n"/>
      <c r="GC184" s="2" t="n"/>
      <c r="GD184" s="2" t="n"/>
      <c r="GE184" s="2" t="n"/>
      <c r="GF184" s="2" t="n"/>
      <c r="GG184" s="2" t="n"/>
      <c r="GH184" s="2" t="n"/>
      <c r="GI184" s="2" t="n"/>
      <c r="GJ184" s="2" t="n"/>
      <c r="GK184" s="2" t="n"/>
      <c r="GL184" s="2" t="n"/>
      <c r="GM184" s="2" t="n"/>
      <c r="GN184" s="2" t="n"/>
      <c r="GO184" s="2" t="n"/>
      <c r="GP184" s="2" t="n"/>
      <c r="GQ184" s="2" t="n"/>
      <c r="GR184" s="2" t="n"/>
      <c r="GS184" s="2" t="n"/>
      <c r="GT184" s="2" t="n"/>
      <c r="GU184" s="2" t="n"/>
      <c r="GV184" s="2" t="inlineStr">
        <is>
          <t>A</t>
        </is>
      </c>
      <c r="GW184" s="2" t="inlineStr">
        <is>
          <t>AT</t>
        </is>
      </c>
      <c r="GX184" s="2" t="n"/>
      <c r="GZ184" t="inlineStr">
        <is>
          <t>9_5126453_5126453_-_T</t>
        </is>
      </c>
      <c r="HB184" t="inlineStr">
        <is>
          <t>9_5126453_A_AT</t>
        </is>
      </c>
    </row>
    <row r="185" hidden="1">
      <c r="A185" s="2" t="n"/>
      <c r="B185" s="2" t="n"/>
      <c r="C185" s="2" t="inlineStr">
        <is>
          <t>T3</t>
        </is>
      </c>
      <c r="D185" s="2" t="inlineStr">
        <is>
          <t>U</t>
        </is>
      </c>
      <c r="E185" s="2" t="inlineStr">
        <is>
          <t>chr9:5126453-5126453</t>
        </is>
      </c>
      <c r="F185" s="2" t="inlineStr">
        <is>
          <t>JAK2</t>
        </is>
      </c>
      <c r="G185" s="2" t="inlineStr">
        <is>
          <t>NM_001322195.2</t>
        </is>
      </c>
      <c r="H185" s="2" t="n"/>
      <c r="I185" s="2" t="inlineStr">
        <is>
          <t>c.3291+16dup</t>
        </is>
      </c>
      <c r="J185" s="2" t="n"/>
      <c r="K185" s="2" t="n"/>
      <c r="L185" s="2" t="n"/>
      <c r="M185" s="2" t="inlineStr">
        <is>
          <t>23_23</t>
        </is>
      </c>
      <c r="N185" s="2" t="n">
        <v>0.01004</v>
      </c>
      <c r="O185" s="2" t="n">
        <v>12</v>
      </c>
      <c r="P185" s="2" t="n">
        <v>1195</v>
      </c>
      <c r="Q185" s="2" t="n">
        <v>0</v>
      </c>
      <c r="R185" s="2" t="n">
        <v>12</v>
      </c>
      <c r="S185" s="2" t="n">
        <v>5.2</v>
      </c>
      <c r="T185" s="2" t="n"/>
      <c r="U185" s="2" t="n"/>
      <c r="V185" s="2" t="n"/>
      <c r="W185" s="2" t="n"/>
      <c r="X185" s="2" t="inlineStr">
        <is>
          <t>3_8</t>
        </is>
      </c>
      <c r="Y185" s="2" t="inlineStr">
        <is>
          <t>rs749188860</t>
        </is>
      </c>
      <c r="Z185" s="2" t="inlineStr"/>
      <c r="AA185" s="2" t="inlineStr"/>
      <c r="AB185" s="2" t="n">
        <v>4</v>
      </c>
      <c r="AC185" s="2" t="inlineStr"/>
      <c r="AD185" s="2" t="inlineStr"/>
      <c r="AE185" s="2" t="inlineStr"/>
      <c r="AF185" s="2" t="inlineStr"/>
      <c r="AG18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5" s="2" t="n"/>
      <c r="AK185" s="2" t="inlineStr">
        <is>
          <t>AD</t>
        </is>
      </c>
      <c r="AL18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5" s="2" t="n">
        <v>0.65372</v>
      </c>
      <c r="AO185" s="2" t="n"/>
      <c r="AP185" s="2" t="n"/>
      <c r="AQ185" s="2" t="n"/>
      <c r="AR185" s="2" t="n"/>
      <c r="AS185" s="2" t="n"/>
      <c r="AT185" s="2" t="n"/>
      <c r="AU185" s="2" t="n"/>
      <c r="AV185" s="2" t="n"/>
      <c r="AW185" s="2" t="n"/>
      <c r="AX185" s="2" t="n"/>
      <c r="AY185" s="2" t="n"/>
      <c r="AZ185" s="2" t="n"/>
      <c r="BA185" s="2" t="n"/>
      <c r="BB185" s="2" t="n"/>
      <c r="BC185" s="2" t="n"/>
      <c r="BD185" s="2" t="n"/>
      <c r="BE185" s="2" t="n"/>
      <c r="BF185" s="2" t="n"/>
      <c r="BG185" s="2" t="n"/>
      <c r="BH185" s="2" t="n">
        <v>0.0004</v>
      </c>
      <c r="BI185" s="2" t="n"/>
      <c r="BJ185" s="2" t="n"/>
      <c r="BK185" s="2" t="n"/>
      <c r="BL185" s="2" t="n"/>
      <c r="BM185" s="2" t="n"/>
      <c r="BN185" s="2" t="n"/>
      <c r="BO185" s="2" t="n"/>
      <c r="BP185" s="2" t="n"/>
      <c r="BQ185" s="2" t="n"/>
      <c r="BR185" s="2" t="n"/>
      <c r="BS185" s="2" t="n">
        <v>6.117e-05</v>
      </c>
      <c r="BT185" s="2" t="n">
        <v>0.0001</v>
      </c>
      <c r="BU185" s="2" t="n">
        <v>0</v>
      </c>
      <c r="BV185" s="2" t="n">
        <v>0.0002</v>
      </c>
      <c r="BW185" s="2" t="n">
        <v>0</v>
      </c>
      <c r="BX185" s="2" t="n">
        <v>3.995e-05</v>
      </c>
      <c r="BY185" s="2" t="n">
        <v>0</v>
      </c>
      <c r="BZ185" s="2" t="n">
        <v>6.946e-05</v>
      </c>
      <c r="CA185" s="2" t="n"/>
      <c r="CB185" s="2" t="n"/>
      <c r="CC185" s="2" t="n"/>
      <c r="CD185" s="2" t="n">
        <v>0.0001</v>
      </c>
      <c r="CE185" s="2" t="n">
        <v>0</v>
      </c>
      <c r="CF185" s="2" t="n">
        <v>0.0004</v>
      </c>
      <c r="CG185" s="2" t="n">
        <v>0.0001</v>
      </c>
      <c r="CH185" s="2" t="n">
        <v>0.0004</v>
      </c>
      <c r="CI185" s="2" t="n">
        <v>4.926e-05</v>
      </c>
      <c r="CJ185" s="2" t="n">
        <v>4.151e-05</v>
      </c>
      <c r="CK185" s="2" t="n">
        <v>0.0002</v>
      </c>
      <c r="CL185" s="2" t="n">
        <v>8.695999999999999e-05</v>
      </c>
      <c r="CM185" s="2" t="n">
        <v>0</v>
      </c>
      <c r="CN185" s="2" t="n">
        <v>0</v>
      </c>
      <c r="CO185" s="2" t="n">
        <v>0</v>
      </c>
      <c r="CP185" s="2" t="n">
        <v>0</v>
      </c>
      <c r="CQ185" s="2" t="n">
        <v>0</v>
      </c>
      <c r="CR185" s="2" t="n">
        <v>0</v>
      </c>
      <c r="CS185" s="2" t="n">
        <v>0</v>
      </c>
      <c r="CT185" s="2" t="n">
        <v>0</v>
      </c>
      <c r="CU185" s="2" t="n"/>
      <c r="CV185" s="2" t="n"/>
      <c r="CW185" s="2" t="n"/>
      <c r="CX185" s="2" t="n"/>
      <c r="CY185" s="2" t="n"/>
      <c r="CZ185" s="2" t="n"/>
      <c r="DA185" s="2" t="n"/>
      <c r="DB185" s="2" t="n"/>
      <c r="DC185" s="2" t="n"/>
      <c r="DD185" s="2" t="n"/>
      <c r="DE185" s="2" t="n"/>
      <c r="DF185" s="2" t="n"/>
      <c r="DG185" s="2" t="n"/>
      <c r="DH185" s="2" t="n"/>
      <c r="DI185" s="2" t="n"/>
      <c r="DJ185" s="2" t="n"/>
      <c r="DK185" s="2" t="n"/>
      <c r="DL185" s="2" t="n">
        <v>16</v>
      </c>
      <c r="DM185" s="2" t="n"/>
      <c r="DN185" s="2" t="n"/>
      <c r="DO185" s="2" t="n"/>
      <c r="DP185" s="2" t="n"/>
      <c r="DQ185" s="2" t="n"/>
      <c r="DR185" s="2" t="n"/>
      <c r="DS185" s="2" t="n"/>
      <c r="DT185" s="2" t="n"/>
      <c r="DU185" s="2" t="inlineStr">
        <is>
          <t>splice_region_variant,intron_variant</t>
        </is>
      </c>
      <c r="DV185" s="2" t="inlineStr">
        <is>
          <t>LOW</t>
        </is>
      </c>
      <c r="DW185" s="2" t="n"/>
      <c r="DX185" s="2" t="n"/>
      <c r="DY185" s="2" t="n"/>
      <c r="DZ185" s="2" t="n"/>
      <c r="EA185" s="2" t="n"/>
      <c r="EB185" s="2" t="n"/>
      <c r="EC185" s="2" t="n"/>
      <c r="ED185" s="2" t="n"/>
      <c r="EE185" s="2" t="n"/>
      <c r="EF185" s="2" t="n"/>
      <c r="EG185" s="2" t="n">
        <v>1</v>
      </c>
      <c r="EH185" s="2" t="n"/>
      <c r="EI185" s="2" t="n"/>
      <c r="EJ185" s="2" t="n"/>
      <c r="EK185" s="2" t="n"/>
      <c r="EL185" s="2" t="n"/>
      <c r="EM185" s="2" t="n"/>
      <c r="EN185" s="2" t="n"/>
      <c r="EO185" s="2" t="n"/>
      <c r="EP185" s="2" t="n"/>
      <c r="EQ185" s="2" t="n"/>
      <c r="ER185" s="2" t="n"/>
      <c r="ES185" s="2" t="n"/>
      <c r="ET185" s="2" t="n"/>
      <c r="EU185" s="2" t="n"/>
      <c r="EV185" s="2" t="n"/>
      <c r="EW185" s="2" t="n"/>
      <c r="EX185" s="2" t="n"/>
      <c r="EY185" s="2" t="n"/>
      <c r="EZ185" s="2" t="n"/>
      <c r="FA185" s="2" t="n"/>
      <c r="FB185" s="2" t="n"/>
      <c r="FC185" s="2" t="n"/>
      <c r="FD185" s="2" t="n"/>
      <c r="FE185" s="2" t="n"/>
      <c r="FF185" s="2" t="n"/>
      <c r="FG185" s="2" t="n"/>
      <c r="FH185" s="2" t="n"/>
      <c r="FI185" s="2" t="n">
        <v>147796</v>
      </c>
      <c r="FJ185" s="2" t="n"/>
      <c r="FK185" s="2" t="n">
        <v>3717</v>
      </c>
      <c r="FL185" s="2" t="inlineStr">
        <is>
          <t>JAK2, THCYT3</t>
        </is>
      </c>
      <c r="FM185" s="2" t="inlineStr">
        <is>
          <t>Janus kinase 2 (a protein-tyrosine kinase)</t>
        </is>
      </c>
      <c r="FN185" s="2" t="n"/>
      <c r="FO185" s="2" t="n"/>
      <c r="FP185" s="2" t="n"/>
      <c r="FQ185" s="2" t="n"/>
      <c r="FR185" s="2" t="n"/>
      <c r="FS185" s="2" t="n"/>
      <c r="FT185" s="2" t="n"/>
      <c r="FU185" s="2" t="n"/>
      <c r="FV185" s="2" t="n"/>
      <c r="FW185" s="2" t="n"/>
      <c r="FX185" s="2" t="n"/>
      <c r="FY185" s="2" t="n"/>
      <c r="FZ185" s="2" t="n"/>
      <c r="GA185" s="2" t="n"/>
      <c r="GB185" s="2" t="n"/>
      <c r="GC185" s="2" t="n"/>
      <c r="GD185" s="2" t="n"/>
      <c r="GE185" s="2" t="n"/>
      <c r="GF185" s="2" t="n"/>
      <c r="GG185" s="2" t="n"/>
      <c r="GH185" s="2" t="n"/>
      <c r="GI185" s="2" t="n"/>
      <c r="GJ185" s="2" t="n"/>
      <c r="GK185" s="2" t="n"/>
      <c r="GL185" s="2" t="n"/>
      <c r="GM185" s="2" t="n"/>
      <c r="GN185" s="2" t="n"/>
      <c r="GO185" s="2" t="n"/>
      <c r="GP185" s="2" t="n"/>
      <c r="GQ185" s="2" t="n"/>
      <c r="GR185" s="2" t="n"/>
      <c r="GS185" s="2" t="n"/>
      <c r="GT185" s="2" t="n"/>
      <c r="GU185" s="2" t="n"/>
      <c r="GV185" s="2" t="inlineStr">
        <is>
          <t>A</t>
        </is>
      </c>
      <c r="GW185" s="2" t="inlineStr">
        <is>
          <t>AT</t>
        </is>
      </c>
      <c r="GX185" s="2" t="n"/>
      <c r="GZ185" t="inlineStr">
        <is>
          <t>9_5126453_5126453_-_T</t>
        </is>
      </c>
      <c r="HB185" t="inlineStr">
        <is>
          <t>9_5126453_A_AT</t>
        </is>
      </c>
    </row>
    <row r="186" hidden="1">
      <c r="A186" s="2" t="n"/>
      <c r="B186" s="2" t="n"/>
      <c r="C186" s="2" t="inlineStr">
        <is>
          <t>T3</t>
        </is>
      </c>
      <c r="D186" s="2" t="inlineStr">
        <is>
          <t>U</t>
        </is>
      </c>
      <c r="E186" s="2" t="inlineStr">
        <is>
          <t>chr9:5126453-5126453</t>
        </is>
      </c>
      <c r="F186" s="2" t="inlineStr">
        <is>
          <t>JAK2</t>
        </is>
      </c>
      <c r="G186" s="2" t="inlineStr">
        <is>
          <t>NM_001322196.2</t>
        </is>
      </c>
      <c r="H186" s="2" t="n"/>
      <c r="I186" s="2" t="inlineStr">
        <is>
          <t>c.3291+16dup</t>
        </is>
      </c>
      <c r="J186" s="2" t="n"/>
      <c r="K186" s="2" t="n"/>
      <c r="L186" s="2" t="n"/>
      <c r="M186" s="2" t="inlineStr">
        <is>
          <t>23_23</t>
        </is>
      </c>
      <c r="N186" s="2" t="n">
        <v>0.01004</v>
      </c>
      <c r="O186" s="2" t="n">
        <v>12</v>
      </c>
      <c r="P186" s="2" t="n">
        <v>1195</v>
      </c>
      <c r="Q186" s="2" t="n">
        <v>0</v>
      </c>
      <c r="R186" s="2" t="n">
        <v>12</v>
      </c>
      <c r="S186" s="2" t="n">
        <v>5.2</v>
      </c>
      <c r="T186" s="2" t="n"/>
      <c r="U186" s="2" t="n"/>
      <c r="V186" s="2" t="n"/>
      <c r="W186" s="2" t="n"/>
      <c r="X186" s="2" t="inlineStr">
        <is>
          <t>3_8</t>
        </is>
      </c>
      <c r="Y186" s="2" t="inlineStr">
        <is>
          <t>rs749188860</t>
        </is>
      </c>
      <c r="Z186" s="2" t="inlineStr"/>
      <c r="AA186" s="2" t="inlineStr"/>
      <c r="AB186" s="2" t="n">
        <v>4</v>
      </c>
      <c r="AC186" s="2" t="inlineStr"/>
      <c r="AD186" s="2" t="inlineStr"/>
      <c r="AE186" s="2" t="inlineStr"/>
      <c r="AF186" s="2" t="inlineStr"/>
      <c r="AG18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6" s="2" t="n"/>
      <c r="AK186" s="2" t="inlineStr">
        <is>
          <t>AD</t>
        </is>
      </c>
      <c r="AL18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6" s="2" t="n">
        <v>0.65372</v>
      </c>
      <c r="AO186" s="2" t="n"/>
      <c r="AP186" s="2" t="n"/>
      <c r="AQ186" s="2" t="n"/>
      <c r="AR186" s="2" t="n"/>
      <c r="AS186" s="2" t="n"/>
      <c r="AT186" s="2" t="n"/>
      <c r="AU186" s="2" t="n"/>
      <c r="AV186" s="2" t="n"/>
      <c r="AW186" s="2" t="n"/>
      <c r="AX186" s="2" t="n"/>
      <c r="AY186" s="2" t="n"/>
      <c r="AZ186" s="2" t="n"/>
      <c r="BA186" s="2" t="n"/>
      <c r="BB186" s="2" t="n"/>
      <c r="BC186" s="2" t="n"/>
      <c r="BD186" s="2" t="n"/>
      <c r="BE186" s="2" t="n"/>
      <c r="BF186" s="2" t="n"/>
      <c r="BG186" s="2" t="n"/>
      <c r="BH186" s="2" t="n">
        <v>0.0004</v>
      </c>
      <c r="BI186" s="2" t="n"/>
      <c r="BJ186" s="2" t="n"/>
      <c r="BK186" s="2" t="n"/>
      <c r="BL186" s="2" t="n"/>
      <c r="BM186" s="2" t="n"/>
      <c r="BN186" s="2" t="n"/>
      <c r="BO186" s="2" t="n"/>
      <c r="BP186" s="2" t="n"/>
      <c r="BQ186" s="2" t="n"/>
      <c r="BR186" s="2" t="n"/>
      <c r="BS186" s="2" t="n">
        <v>6.117e-05</v>
      </c>
      <c r="BT186" s="2" t="n">
        <v>0.0001</v>
      </c>
      <c r="BU186" s="2" t="n">
        <v>0</v>
      </c>
      <c r="BV186" s="2" t="n">
        <v>0.0002</v>
      </c>
      <c r="BW186" s="2" t="n">
        <v>0</v>
      </c>
      <c r="BX186" s="2" t="n">
        <v>3.995e-05</v>
      </c>
      <c r="BY186" s="2" t="n">
        <v>0</v>
      </c>
      <c r="BZ186" s="2" t="n">
        <v>6.946e-05</v>
      </c>
      <c r="CA186" s="2" t="n"/>
      <c r="CB186" s="2" t="n"/>
      <c r="CC186" s="2" t="n"/>
      <c r="CD186" s="2" t="n">
        <v>0.0001</v>
      </c>
      <c r="CE186" s="2" t="n">
        <v>0</v>
      </c>
      <c r="CF186" s="2" t="n">
        <v>0.0004</v>
      </c>
      <c r="CG186" s="2" t="n">
        <v>0.0001</v>
      </c>
      <c r="CH186" s="2" t="n">
        <v>0.0004</v>
      </c>
      <c r="CI186" s="2" t="n">
        <v>4.926e-05</v>
      </c>
      <c r="CJ186" s="2" t="n">
        <v>4.151e-05</v>
      </c>
      <c r="CK186" s="2" t="n">
        <v>0.0002</v>
      </c>
      <c r="CL186" s="2" t="n">
        <v>8.695999999999999e-05</v>
      </c>
      <c r="CM186" s="2" t="n">
        <v>0</v>
      </c>
      <c r="CN186" s="2" t="n">
        <v>0</v>
      </c>
      <c r="CO186" s="2" t="n">
        <v>0</v>
      </c>
      <c r="CP186" s="2" t="n">
        <v>0</v>
      </c>
      <c r="CQ186" s="2" t="n">
        <v>0</v>
      </c>
      <c r="CR186" s="2" t="n">
        <v>0</v>
      </c>
      <c r="CS186" s="2" t="n">
        <v>0</v>
      </c>
      <c r="CT186" s="2" t="n">
        <v>0</v>
      </c>
      <c r="CU186" s="2" t="n"/>
      <c r="CV186" s="2" t="n"/>
      <c r="CW186" s="2" t="n"/>
      <c r="CX186" s="2" t="n"/>
      <c r="CY186" s="2" t="n"/>
      <c r="CZ186" s="2" t="n"/>
      <c r="DA186" s="2" t="n"/>
      <c r="DB186" s="2" t="n"/>
      <c r="DC186" s="2" t="n"/>
      <c r="DD186" s="2" t="n"/>
      <c r="DE186" s="2" t="n"/>
      <c r="DF186" s="2" t="n"/>
      <c r="DG186" s="2" t="n"/>
      <c r="DH186" s="2" t="n"/>
      <c r="DI186" s="2" t="n"/>
      <c r="DJ186" s="2" t="n"/>
      <c r="DK186" s="2" t="n"/>
      <c r="DL186" s="2" t="n">
        <v>16</v>
      </c>
      <c r="DM186" s="2" t="n"/>
      <c r="DN186" s="2" t="n"/>
      <c r="DO186" s="2" t="n"/>
      <c r="DP186" s="2" t="n"/>
      <c r="DQ186" s="2" t="n"/>
      <c r="DR186" s="2" t="n"/>
      <c r="DS186" s="2" t="n"/>
      <c r="DT186" s="2" t="n"/>
      <c r="DU186" s="2" t="inlineStr">
        <is>
          <t>splice_region_variant,intron_variant</t>
        </is>
      </c>
      <c r="DV186" s="2" t="inlineStr">
        <is>
          <t>LOW</t>
        </is>
      </c>
      <c r="DW186" s="2" t="n"/>
      <c r="DX186" s="2" t="n"/>
      <c r="DY186" s="2" t="n"/>
      <c r="DZ186" s="2" t="n"/>
      <c r="EA186" s="2" t="n"/>
      <c r="EB186" s="2" t="n"/>
      <c r="EC186" s="2" t="n"/>
      <c r="ED186" s="2" t="n"/>
      <c r="EE186" s="2" t="n"/>
      <c r="EF186" s="2" t="n"/>
      <c r="EG186" s="2" t="n">
        <v>1</v>
      </c>
      <c r="EH186" s="2" t="n"/>
      <c r="EI186" s="2" t="n"/>
      <c r="EJ186" s="2" t="n"/>
      <c r="EK186" s="2" t="n"/>
      <c r="EL186" s="2" t="n"/>
      <c r="EM186" s="2" t="n"/>
      <c r="EN186" s="2" t="n"/>
      <c r="EO186" s="2" t="n"/>
      <c r="EP186" s="2" t="n"/>
      <c r="EQ186" s="2" t="n"/>
      <c r="ER186" s="2" t="n"/>
      <c r="ES186" s="2" t="n"/>
      <c r="ET186" s="2" t="n"/>
      <c r="EU186" s="2" t="n"/>
      <c r="EV186" s="2" t="n"/>
      <c r="EW186" s="2" t="n"/>
      <c r="EX186" s="2" t="n"/>
      <c r="EY186" s="2" t="n"/>
      <c r="EZ186" s="2" t="n"/>
      <c r="FA186" s="2" t="n"/>
      <c r="FB186" s="2" t="n"/>
      <c r="FC186" s="2" t="n"/>
      <c r="FD186" s="2" t="n"/>
      <c r="FE186" s="2" t="n"/>
      <c r="FF186" s="2" t="n"/>
      <c r="FG186" s="2" t="n"/>
      <c r="FH186" s="2" t="n"/>
      <c r="FI186" s="2" t="n">
        <v>147796</v>
      </c>
      <c r="FJ186" s="2" t="n"/>
      <c r="FK186" s="2" t="n">
        <v>3717</v>
      </c>
      <c r="FL186" s="2" t="inlineStr">
        <is>
          <t>JAK2, THCYT3</t>
        </is>
      </c>
      <c r="FM186" s="2" t="inlineStr">
        <is>
          <t>Janus kinase 2 (a protein-tyrosine kinase)</t>
        </is>
      </c>
      <c r="FN186" s="2" t="n"/>
      <c r="FO186" s="2" t="n"/>
      <c r="FP186" s="2" t="n"/>
      <c r="FQ186" s="2" t="n"/>
      <c r="FR186" s="2" t="n"/>
      <c r="FS186" s="2" t="n"/>
      <c r="FT186" s="2" t="n"/>
      <c r="FU186" s="2" t="n"/>
      <c r="FV186" s="2" t="n"/>
      <c r="FW186" s="2" t="n"/>
      <c r="FX186" s="2" t="n"/>
      <c r="FY186" s="2" t="n"/>
      <c r="FZ186" s="2" t="n"/>
      <c r="GA186" s="2" t="n"/>
      <c r="GB186" s="2" t="n"/>
      <c r="GC186" s="2" t="n"/>
      <c r="GD186" s="2" t="n"/>
      <c r="GE186" s="2" t="n"/>
      <c r="GF186" s="2" t="n"/>
      <c r="GG186" s="2" t="n"/>
      <c r="GH186" s="2" t="n"/>
      <c r="GI186" s="2" t="n"/>
      <c r="GJ186" s="2" t="n"/>
      <c r="GK186" s="2" t="n"/>
      <c r="GL186" s="2" t="n"/>
      <c r="GM186" s="2" t="n"/>
      <c r="GN186" s="2" t="n"/>
      <c r="GO186" s="2" t="n"/>
      <c r="GP186" s="2" t="n"/>
      <c r="GQ186" s="2" t="n"/>
      <c r="GR186" s="2" t="n"/>
      <c r="GS186" s="2" t="n"/>
      <c r="GT186" s="2" t="n"/>
      <c r="GU186" s="2" t="n"/>
      <c r="GV186" s="2" t="inlineStr">
        <is>
          <t>A</t>
        </is>
      </c>
      <c r="GW186" s="2" t="inlineStr">
        <is>
          <t>AT</t>
        </is>
      </c>
      <c r="GX186" s="2" t="n"/>
      <c r="GZ186" t="inlineStr">
        <is>
          <t>9_5126453_5126453_-_T</t>
        </is>
      </c>
      <c r="HB186" t="inlineStr">
        <is>
          <t>9_5126453_A_AT</t>
        </is>
      </c>
    </row>
    <row r="187" hidden="1">
      <c r="A187" s="2" t="n"/>
      <c r="B187" s="2" t="n"/>
      <c r="C187" s="2" t="inlineStr">
        <is>
          <t>T3</t>
        </is>
      </c>
      <c r="D187" s="2" t="inlineStr">
        <is>
          <t>U</t>
        </is>
      </c>
      <c r="E187" s="2" t="inlineStr">
        <is>
          <t>chr9:5126453-5126453</t>
        </is>
      </c>
      <c r="F187" s="2" t="inlineStr">
        <is>
          <t>JAK2</t>
        </is>
      </c>
      <c r="G187" s="2" t="inlineStr">
        <is>
          <t>NM_001322204.2</t>
        </is>
      </c>
      <c r="H187" s="2" t="n"/>
      <c r="I187" s="2" t="inlineStr">
        <is>
          <t>c.2844+16dup</t>
        </is>
      </c>
      <c r="J187" s="2" t="n"/>
      <c r="K187" s="2" t="n"/>
      <c r="L187" s="2" t="n"/>
      <c r="M187" s="2" t="inlineStr">
        <is>
          <t>21_21</t>
        </is>
      </c>
      <c r="N187" s="2" t="n">
        <v>0.01004</v>
      </c>
      <c r="O187" s="2" t="n">
        <v>12</v>
      </c>
      <c r="P187" s="2" t="n">
        <v>1195</v>
      </c>
      <c r="Q187" s="2" t="n">
        <v>0</v>
      </c>
      <c r="R187" s="2" t="n">
        <v>12</v>
      </c>
      <c r="S187" s="2" t="n">
        <v>5.2</v>
      </c>
      <c r="T187" s="2" t="n"/>
      <c r="U187" s="2" t="n"/>
      <c r="V187" s="2" t="n"/>
      <c r="W187" s="2" t="n"/>
      <c r="X187" s="2" t="inlineStr">
        <is>
          <t>3_8</t>
        </is>
      </c>
      <c r="Y187" s="2" t="inlineStr">
        <is>
          <t>rs749188860</t>
        </is>
      </c>
      <c r="Z187" s="2" t="inlineStr"/>
      <c r="AA187" s="2" t="inlineStr"/>
      <c r="AB187" s="2" t="n">
        <v>4</v>
      </c>
      <c r="AC187" s="2" t="inlineStr"/>
      <c r="AD187" s="2" t="inlineStr"/>
      <c r="AE187" s="2" t="inlineStr"/>
      <c r="AF187" s="2" t="inlineStr"/>
      <c r="AG18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7" s="2" t="n"/>
      <c r="AK187" s="2" t="inlineStr">
        <is>
          <t>AD</t>
        </is>
      </c>
      <c r="AL18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7" s="2" t="n">
        <v>0.65372</v>
      </c>
      <c r="AO187" s="2" t="n"/>
      <c r="AP187" s="2" t="n"/>
      <c r="AQ187" s="2" t="n"/>
      <c r="AR187" s="2" t="n"/>
      <c r="AS187" s="2" t="n"/>
      <c r="AT187" s="2" t="n"/>
      <c r="AU187" s="2" t="n"/>
      <c r="AV187" s="2" t="n"/>
      <c r="AW187" s="2" t="n"/>
      <c r="AX187" s="2" t="n"/>
      <c r="AY187" s="2" t="n"/>
      <c r="AZ187" s="2" t="n"/>
      <c r="BA187" s="2" t="n"/>
      <c r="BB187" s="2" t="n"/>
      <c r="BC187" s="2" t="n"/>
      <c r="BD187" s="2" t="n"/>
      <c r="BE187" s="2" t="n"/>
      <c r="BF187" s="2" t="n"/>
      <c r="BG187" s="2" t="n"/>
      <c r="BH187" s="2" t="n">
        <v>0.0004</v>
      </c>
      <c r="BI187" s="2" t="n"/>
      <c r="BJ187" s="2" t="n"/>
      <c r="BK187" s="2" t="n"/>
      <c r="BL187" s="2" t="n"/>
      <c r="BM187" s="2" t="n"/>
      <c r="BN187" s="2" t="n"/>
      <c r="BO187" s="2" t="n"/>
      <c r="BP187" s="2" t="n"/>
      <c r="BQ187" s="2" t="n"/>
      <c r="BR187" s="2" t="n"/>
      <c r="BS187" s="2" t="n">
        <v>6.117e-05</v>
      </c>
      <c r="BT187" s="2" t="n">
        <v>0.0001</v>
      </c>
      <c r="BU187" s="2" t="n">
        <v>0</v>
      </c>
      <c r="BV187" s="2" t="n">
        <v>0.0002</v>
      </c>
      <c r="BW187" s="2" t="n">
        <v>0</v>
      </c>
      <c r="BX187" s="2" t="n">
        <v>3.995e-05</v>
      </c>
      <c r="BY187" s="2" t="n">
        <v>0</v>
      </c>
      <c r="BZ187" s="2" t="n">
        <v>6.946e-05</v>
      </c>
      <c r="CA187" s="2" t="n"/>
      <c r="CB187" s="2" t="n"/>
      <c r="CC187" s="2" t="n"/>
      <c r="CD187" s="2" t="n">
        <v>0.0001</v>
      </c>
      <c r="CE187" s="2" t="n">
        <v>0</v>
      </c>
      <c r="CF187" s="2" t="n">
        <v>0.0004</v>
      </c>
      <c r="CG187" s="2" t="n">
        <v>0.0001</v>
      </c>
      <c r="CH187" s="2" t="n">
        <v>0.0004</v>
      </c>
      <c r="CI187" s="2" t="n">
        <v>4.926e-05</v>
      </c>
      <c r="CJ187" s="2" t="n">
        <v>4.151e-05</v>
      </c>
      <c r="CK187" s="2" t="n">
        <v>0.0002</v>
      </c>
      <c r="CL187" s="2" t="n">
        <v>8.695999999999999e-05</v>
      </c>
      <c r="CM187" s="2" t="n">
        <v>0</v>
      </c>
      <c r="CN187" s="2" t="n">
        <v>0</v>
      </c>
      <c r="CO187" s="2" t="n">
        <v>0</v>
      </c>
      <c r="CP187" s="2" t="n">
        <v>0</v>
      </c>
      <c r="CQ187" s="2" t="n">
        <v>0</v>
      </c>
      <c r="CR187" s="2" t="n">
        <v>0</v>
      </c>
      <c r="CS187" s="2" t="n">
        <v>0</v>
      </c>
      <c r="CT187" s="2" t="n">
        <v>0</v>
      </c>
      <c r="CU187" s="2" t="n"/>
      <c r="CV187" s="2" t="n"/>
      <c r="CW187" s="2" t="n"/>
      <c r="CX187" s="2" t="n"/>
      <c r="CY187" s="2" t="n"/>
      <c r="CZ187" s="2" t="n"/>
      <c r="DA187" s="2" t="n"/>
      <c r="DB187" s="2" t="n"/>
      <c r="DC187" s="2" t="n"/>
      <c r="DD187" s="2" t="n"/>
      <c r="DE187" s="2" t="n"/>
      <c r="DF187" s="2" t="n"/>
      <c r="DG187" s="2" t="n"/>
      <c r="DH187" s="2" t="n"/>
      <c r="DI187" s="2" t="n"/>
      <c r="DJ187" s="2" t="n"/>
      <c r="DK187" s="2" t="n"/>
      <c r="DL187" s="2" t="n">
        <v>16</v>
      </c>
      <c r="DM187" s="2" t="n"/>
      <c r="DN187" s="2" t="n"/>
      <c r="DO187" s="2" t="n"/>
      <c r="DP187" s="2" t="n"/>
      <c r="DQ187" s="2" t="n"/>
      <c r="DR187" s="2" t="n"/>
      <c r="DS187" s="2" t="n"/>
      <c r="DT187" s="2" t="n"/>
      <c r="DU187" s="2" t="inlineStr">
        <is>
          <t>splice_region_variant,intron_variant</t>
        </is>
      </c>
      <c r="DV187" s="2" t="inlineStr">
        <is>
          <t>LOW</t>
        </is>
      </c>
      <c r="DW187" s="2" t="n"/>
      <c r="DX187" s="2" t="n"/>
      <c r="DY187" s="2" t="n"/>
      <c r="DZ187" s="2" t="n"/>
      <c r="EA187" s="2" t="n"/>
      <c r="EB187" s="2" t="n"/>
      <c r="EC187" s="2" t="n"/>
      <c r="ED187" s="2" t="n"/>
      <c r="EE187" s="2" t="n"/>
      <c r="EF187" s="2" t="n"/>
      <c r="EG187" s="2" t="n">
        <v>1</v>
      </c>
      <c r="EH187" s="2" t="n"/>
      <c r="EI187" s="2" t="n"/>
      <c r="EJ187" s="2" t="n"/>
      <c r="EK187" s="2" t="n"/>
      <c r="EL187" s="2" t="n"/>
      <c r="EM187" s="2" t="n"/>
      <c r="EN187" s="2" t="n"/>
      <c r="EO187" s="2" t="n"/>
      <c r="EP187" s="2" t="n"/>
      <c r="EQ187" s="2" t="n"/>
      <c r="ER187" s="2" t="n"/>
      <c r="ES187" s="2" t="n"/>
      <c r="ET187" s="2" t="n"/>
      <c r="EU187" s="2" t="n"/>
      <c r="EV187" s="2" t="n"/>
      <c r="EW187" s="2" t="n"/>
      <c r="EX187" s="2" t="n"/>
      <c r="EY187" s="2" t="n"/>
      <c r="EZ187" s="2" t="n"/>
      <c r="FA187" s="2" t="n"/>
      <c r="FB187" s="2" t="n"/>
      <c r="FC187" s="2" t="n"/>
      <c r="FD187" s="2" t="n"/>
      <c r="FE187" s="2" t="n"/>
      <c r="FF187" s="2" t="n"/>
      <c r="FG187" s="2" t="n"/>
      <c r="FH187" s="2" t="n"/>
      <c r="FI187" s="2" t="n">
        <v>147796</v>
      </c>
      <c r="FJ187" s="2" t="n"/>
      <c r="FK187" s="2" t="n">
        <v>3717</v>
      </c>
      <c r="FL187" s="2" t="inlineStr">
        <is>
          <t>JAK2, THCYT3</t>
        </is>
      </c>
      <c r="FM187" s="2" t="inlineStr">
        <is>
          <t>Janus kinase 2 (a protein-tyrosine kinase)</t>
        </is>
      </c>
      <c r="FN187" s="2" t="n"/>
      <c r="FO187" s="2" t="n"/>
      <c r="FP187" s="2" t="n"/>
      <c r="FQ187" s="2" t="n"/>
      <c r="FR187" s="2" t="n"/>
      <c r="FS187" s="2" t="n"/>
      <c r="FT187" s="2" t="n"/>
      <c r="FU187" s="2" t="n"/>
      <c r="FV187" s="2" t="n"/>
      <c r="FW187" s="2" t="n"/>
      <c r="FX187" s="2" t="n"/>
      <c r="FY187" s="2" t="n"/>
      <c r="FZ187" s="2" t="n"/>
      <c r="GA187" s="2" t="n"/>
      <c r="GB187" s="2" t="n"/>
      <c r="GC187" s="2" t="n"/>
      <c r="GD187" s="2" t="n"/>
      <c r="GE187" s="2" t="n"/>
      <c r="GF187" s="2" t="n"/>
      <c r="GG187" s="2" t="n"/>
      <c r="GH187" s="2" t="n"/>
      <c r="GI187" s="2" t="n"/>
      <c r="GJ187" s="2" t="n"/>
      <c r="GK187" s="2" t="n"/>
      <c r="GL187" s="2" t="n"/>
      <c r="GM187" s="2" t="n"/>
      <c r="GN187" s="2" t="n"/>
      <c r="GO187" s="2" t="n"/>
      <c r="GP187" s="2" t="n"/>
      <c r="GQ187" s="2" t="n"/>
      <c r="GR187" s="2" t="n"/>
      <c r="GS187" s="2" t="n"/>
      <c r="GT187" s="2" t="n"/>
      <c r="GU187" s="2" t="n"/>
      <c r="GV187" s="2" t="inlineStr">
        <is>
          <t>A</t>
        </is>
      </c>
      <c r="GW187" s="2" t="inlineStr">
        <is>
          <t>AT</t>
        </is>
      </c>
      <c r="GX187" s="2" t="n"/>
      <c r="GZ187" t="inlineStr">
        <is>
          <t>9_5126453_5126453_-_T</t>
        </is>
      </c>
      <c r="HB187" t="inlineStr">
        <is>
          <t>9_5126453_A_AT</t>
        </is>
      </c>
    </row>
    <row r="188" hidden="1">
      <c r="A188" s="2" t="n"/>
      <c r="B188" s="2" t="n"/>
      <c r="C188" s="2" t="inlineStr">
        <is>
          <t>T3</t>
        </is>
      </c>
      <c r="D188" s="2" t="inlineStr">
        <is>
          <t>U</t>
        </is>
      </c>
      <c r="E188" s="2" t="inlineStr">
        <is>
          <t>chr9:5126453-5126453</t>
        </is>
      </c>
      <c r="F188" s="2" t="inlineStr">
        <is>
          <t>JAK2</t>
        </is>
      </c>
      <c r="G188" s="2" t="inlineStr">
        <is>
          <t>NM_001322198.2</t>
        </is>
      </c>
      <c r="H188" s="2" t="n"/>
      <c r="I188" s="2" t="inlineStr">
        <is>
          <t>c.2076+16dup</t>
        </is>
      </c>
      <c r="J188" s="2" t="n"/>
      <c r="K188" s="2" t="n"/>
      <c r="L188" s="2" t="n"/>
      <c r="M188" s="2" t="inlineStr">
        <is>
          <t>24_24</t>
        </is>
      </c>
      <c r="N188" s="2" t="n">
        <v>0.01004</v>
      </c>
      <c r="O188" s="2" t="n">
        <v>12</v>
      </c>
      <c r="P188" s="2" t="n">
        <v>1195</v>
      </c>
      <c r="Q188" s="2" t="n">
        <v>0</v>
      </c>
      <c r="R188" s="2" t="n">
        <v>12</v>
      </c>
      <c r="S188" s="2" t="n">
        <v>5.2</v>
      </c>
      <c r="T188" s="2" t="n"/>
      <c r="U188" s="2" t="n"/>
      <c r="V188" s="2" t="n"/>
      <c r="W188" s="2" t="n"/>
      <c r="X188" s="2" t="inlineStr">
        <is>
          <t>3_8</t>
        </is>
      </c>
      <c r="Y188" s="2" t="inlineStr">
        <is>
          <t>rs749188860</t>
        </is>
      </c>
      <c r="Z188" s="2" t="inlineStr"/>
      <c r="AA188" s="2" t="inlineStr"/>
      <c r="AB188" s="2" t="n">
        <v>4</v>
      </c>
      <c r="AC188" s="2" t="inlineStr"/>
      <c r="AD188" s="2" t="inlineStr"/>
      <c r="AE188" s="2" t="inlineStr"/>
      <c r="AF188" s="2" t="inlineStr"/>
      <c r="AG18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8" s="2" t="n"/>
      <c r="AK188" s="2" t="inlineStr">
        <is>
          <t>AD</t>
        </is>
      </c>
      <c r="AL18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8" s="2" t="n">
        <v>0.65372</v>
      </c>
      <c r="AO188" s="2" t="n"/>
      <c r="AP188" s="2" t="n"/>
      <c r="AQ188" s="2" t="n"/>
      <c r="AR188" s="2" t="n"/>
      <c r="AS188" s="2" t="n"/>
      <c r="AT188" s="2" t="n"/>
      <c r="AU188" s="2" t="n"/>
      <c r="AV188" s="2" t="n"/>
      <c r="AW188" s="2" t="n"/>
      <c r="AX188" s="2" t="n"/>
      <c r="AY188" s="2" t="n"/>
      <c r="AZ188" s="2" t="n"/>
      <c r="BA188" s="2" t="n"/>
      <c r="BB188" s="2" t="n"/>
      <c r="BC188" s="2" t="n"/>
      <c r="BD188" s="2" t="n"/>
      <c r="BE188" s="2" t="n"/>
      <c r="BF188" s="2" t="n"/>
      <c r="BG188" s="2" t="n"/>
      <c r="BH188" s="2" t="n">
        <v>0.0004</v>
      </c>
      <c r="BI188" s="2" t="n"/>
      <c r="BJ188" s="2" t="n"/>
      <c r="BK188" s="2" t="n"/>
      <c r="BL188" s="2" t="n"/>
      <c r="BM188" s="2" t="n"/>
      <c r="BN188" s="2" t="n"/>
      <c r="BO188" s="2" t="n"/>
      <c r="BP188" s="2" t="n"/>
      <c r="BQ188" s="2" t="n"/>
      <c r="BR188" s="2" t="n"/>
      <c r="BS188" s="2" t="n">
        <v>6.117e-05</v>
      </c>
      <c r="BT188" s="2" t="n">
        <v>0.0001</v>
      </c>
      <c r="BU188" s="2" t="n">
        <v>0</v>
      </c>
      <c r="BV188" s="2" t="n">
        <v>0.0002</v>
      </c>
      <c r="BW188" s="2" t="n">
        <v>0</v>
      </c>
      <c r="BX188" s="2" t="n">
        <v>3.995e-05</v>
      </c>
      <c r="BY188" s="2" t="n">
        <v>0</v>
      </c>
      <c r="BZ188" s="2" t="n">
        <v>6.946e-05</v>
      </c>
      <c r="CA188" s="2" t="n"/>
      <c r="CB188" s="2" t="n"/>
      <c r="CC188" s="2" t="n"/>
      <c r="CD188" s="2" t="n">
        <v>0.0001</v>
      </c>
      <c r="CE188" s="2" t="n">
        <v>0</v>
      </c>
      <c r="CF188" s="2" t="n">
        <v>0.0004</v>
      </c>
      <c r="CG188" s="2" t="n">
        <v>0.0001</v>
      </c>
      <c r="CH188" s="2" t="n">
        <v>0.0004</v>
      </c>
      <c r="CI188" s="2" t="n">
        <v>4.926e-05</v>
      </c>
      <c r="CJ188" s="2" t="n">
        <v>4.151e-05</v>
      </c>
      <c r="CK188" s="2" t="n">
        <v>0.0002</v>
      </c>
      <c r="CL188" s="2" t="n">
        <v>8.695999999999999e-05</v>
      </c>
      <c r="CM188" s="2" t="n">
        <v>0</v>
      </c>
      <c r="CN188" s="2" t="n">
        <v>0</v>
      </c>
      <c r="CO188" s="2" t="n">
        <v>0</v>
      </c>
      <c r="CP188" s="2" t="n">
        <v>0</v>
      </c>
      <c r="CQ188" s="2" t="n">
        <v>0</v>
      </c>
      <c r="CR188" s="2" t="n">
        <v>0</v>
      </c>
      <c r="CS188" s="2" t="n">
        <v>0</v>
      </c>
      <c r="CT188" s="2" t="n">
        <v>0</v>
      </c>
      <c r="CU188" s="2" t="n"/>
      <c r="CV188" s="2" t="n"/>
      <c r="CW188" s="2" t="n"/>
      <c r="CX188" s="2" t="n"/>
      <c r="CY188" s="2" t="n"/>
      <c r="CZ188" s="2" t="n"/>
      <c r="DA188" s="2" t="n"/>
      <c r="DB188" s="2" t="n"/>
      <c r="DC188" s="2" t="n"/>
      <c r="DD188" s="2" t="n"/>
      <c r="DE188" s="2" t="n"/>
      <c r="DF188" s="2" t="n"/>
      <c r="DG188" s="2" t="n"/>
      <c r="DH188" s="2" t="n"/>
      <c r="DI188" s="2" t="n"/>
      <c r="DJ188" s="2" t="n"/>
      <c r="DK188" s="2" t="n"/>
      <c r="DL188" s="2" t="n">
        <v>16</v>
      </c>
      <c r="DM188" s="2" t="n"/>
      <c r="DN188" s="2" t="n"/>
      <c r="DO188" s="2" t="n"/>
      <c r="DP188" s="2" t="n"/>
      <c r="DQ188" s="2" t="n"/>
      <c r="DR188" s="2" t="n"/>
      <c r="DS188" s="2" t="n"/>
      <c r="DT188" s="2" t="n"/>
      <c r="DU188" s="2" t="inlineStr">
        <is>
          <t>splice_region_variant,intron_variant</t>
        </is>
      </c>
      <c r="DV188" s="2" t="inlineStr">
        <is>
          <t>LOW</t>
        </is>
      </c>
      <c r="DW188" s="2" t="n"/>
      <c r="DX188" s="2" t="n"/>
      <c r="DY188" s="2" t="n"/>
      <c r="DZ188" s="2" t="n"/>
      <c r="EA188" s="2" t="n"/>
      <c r="EB188" s="2" t="n"/>
      <c r="EC188" s="2" t="n"/>
      <c r="ED188" s="2" t="n"/>
      <c r="EE188" s="2" t="n"/>
      <c r="EF188" s="2" t="n"/>
      <c r="EG188" s="2" t="n">
        <v>1</v>
      </c>
      <c r="EH188" s="2" t="n"/>
      <c r="EI188" s="2" t="n"/>
      <c r="EJ188" s="2" t="n"/>
      <c r="EK188" s="2" t="n"/>
      <c r="EL188" s="2" t="n"/>
      <c r="EM188" s="2" t="n"/>
      <c r="EN188" s="2" t="n"/>
      <c r="EO188" s="2" t="n"/>
      <c r="EP188" s="2" t="n"/>
      <c r="EQ188" s="2" t="n"/>
      <c r="ER188" s="2" t="n"/>
      <c r="ES188" s="2" t="n"/>
      <c r="ET188" s="2" t="n"/>
      <c r="EU188" s="2" t="n"/>
      <c r="EV188" s="2" t="n"/>
      <c r="EW188" s="2" t="n"/>
      <c r="EX188" s="2" t="n"/>
      <c r="EY188" s="2" t="n"/>
      <c r="EZ188" s="2" t="n"/>
      <c r="FA188" s="2" t="n"/>
      <c r="FB188" s="2" t="n"/>
      <c r="FC188" s="2" t="n"/>
      <c r="FD188" s="2" t="n"/>
      <c r="FE188" s="2" t="n"/>
      <c r="FF188" s="2" t="n"/>
      <c r="FG188" s="2" t="n"/>
      <c r="FH188" s="2" t="n"/>
      <c r="FI188" s="2" t="n">
        <v>147796</v>
      </c>
      <c r="FJ188" s="2" t="n"/>
      <c r="FK188" s="2" t="n">
        <v>3717</v>
      </c>
      <c r="FL188" s="2" t="inlineStr">
        <is>
          <t>JAK2, THCYT3</t>
        </is>
      </c>
      <c r="FM188" s="2" t="inlineStr">
        <is>
          <t>Janus kinase 2 (a protein-tyrosine kinase)</t>
        </is>
      </c>
      <c r="FN188" s="2" t="n"/>
      <c r="FO188" s="2" t="n"/>
      <c r="FP188" s="2" t="n"/>
      <c r="FQ188" s="2" t="n"/>
      <c r="FR188" s="2" t="n"/>
      <c r="FS188" s="2" t="n"/>
      <c r="FT188" s="2" t="n"/>
      <c r="FU188" s="2" t="n"/>
      <c r="FV188" s="2" t="n"/>
      <c r="FW188" s="2" t="n"/>
      <c r="FX188" s="2" t="n"/>
      <c r="FY188" s="2" t="n"/>
      <c r="FZ188" s="2" t="n"/>
      <c r="GA188" s="2" t="n"/>
      <c r="GB188" s="2" t="n"/>
      <c r="GC188" s="2" t="n"/>
      <c r="GD188" s="2" t="n"/>
      <c r="GE188" s="2" t="n"/>
      <c r="GF188" s="2" t="n"/>
      <c r="GG188" s="2" t="n"/>
      <c r="GH188" s="2" t="n"/>
      <c r="GI188" s="2" t="n"/>
      <c r="GJ188" s="2" t="n"/>
      <c r="GK188" s="2" t="n"/>
      <c r="GL188" s="2" t="n"/>
      <c r="GM188" s="2" t="n"/>
      <c r="GN188" s="2" t="n"/>
      <c r="GO188" s="2" t="n"/>
      <c r="GP188" s="2" t="n"/>
      <c r="GQ188" s="2" t="n"/>
      <c r="GR188" s="2" t="n"/>
      <c r="GS188" s="2" t="n"/>
      <c r="GT188" s="2" t="n"/>
      <c r="GU188" s="2" t="n"/>
      <c r="GV188" s="2" t="inlineStr">
        <is>
          <t>A</t>
        </is>
      </c>
      <c r="GW188" s="2" t="inlineStr">
        <is>
          <t>AT</t>
        </is>
      </c>
      <c r="GX188" s="2" t="n"/>
      <c r="GZ188" t="inlineStr">
        <is>
          <t>9_5126453_5126453_-_T</t>
        </is>
      </c>
      <c r="HB188" t="inlineStr">
        <is>
          <t>9_5126453_A_AT</t>
        </is>
      </c>
    </row>
    <row r="189" hidden="1">
      <c r="A189" s="2" t="n"/>
      <c r="B189" s="2" t="n"/>
      <c r="C189" s="2" t="inlineStr">
        <is>
          <t>T3</t>
        </is>
      </c>
      <c r="D189" s="2" t="inlineStr">
        <is>
          <t>U</t>
        </is>
      </c>
      <c r="E189" s="2" t="inlineStr">
        <is>
          <t>chr9:5126453-5126453</t>
        </is>
      </c>
      <c r="F189" s="2" t="inlineStr">
        <is>
          <t>JAK2</t>
        </is>
      </c>
      <c r="G189" s="2" t="inlineStr">
        <is>
          <t>NM_001322194.2</t>
        </is>
      </c>
      <c r="H189" s="2" t="n"/>
      <c r="I189" s="2" t="inlineStr">
        <is>
          <t>c.3291+16dup</t>
        </is>
      </c>
      <c r="J189" s="2" t="n"/>
      <c r="K189" s="2" t="n"/>
      <c r="L189" s="2" t="n"/>
      <c r="M189" s="2" t="inlineStr">
        <is>
          <t>24_24</t>
        </is>
      </c>
      <c r="N189" s="2" t="n">
        <v>0.01004</v>
      </c>
      <c r="O189" s="2" t="n">
        <v>12</v>
      </c>
      <c r="P189" s="2" t="n">
        <v>1195</v>
      </c>
      <c r="Q189" s="2" t="n">
        <v>0</v>
      </c>
      <c r="R189" s="2" t="n">
        <v>12</v>
      </c>
      <c r="S189" s="2" t="n">
        <v>5.2</v>
      </c>
      <c r="T189" s="2" t="n"/>
      <c r="U189" s="2" t="n"/>
      <c r="V189" s="2" t="n"/>
      <c r="W189" s="2" t="n"/>
      <c r="X189" s="2" t="inlineStr">
        <is>
          <t>3_8</t>
        </is>
      </c>
      <c r="Y189" s="2" t="inlineStr">
        <is>
          <t>rs749188860</t>
        </is>
      </c>
      <c r="Z189" s="2" t="inlineStr"/>
      <c r="AA189" s="2" t="inlineStr"/>
      <c r="AB189" s="2" t="n">
        <v>4</v>
      </c>
      <c r="AC189" s="2" t="inlineStr"/>
      <c r="AD189" s="2" t="inlineStr"/>
      <c r="AE189" s="2" t="inlineStr"/>
      <c r="AF189" s="2" t="inlineStr"/>
      <c r="AG18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8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8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89" s="2" t="n"/>
      <c r="AK189" s="2" t="inlineStr">
        <is>
          <t>AD</t>
        </is>
      </c>
      <c r="AL18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8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89" s="2" t="n">
        <v>0.65372</v>
      </c>
      <c r="AO189" s="2" t="n"/>
      <c r="AP189" s="2" t="n"/>
      <c r="AQ189" s="2" t="n"/>
      <c r="AR189" s="2" t="n"/>
      <c r="AS189" s="2" t="n"/>
      <c r="AT189" s="2" t="n"/>
      <c r="AU189" s="2" t="n"/>
      <c r="AV189" s="2" t="n"/>
      <c r="AW189" s="2" t="n"/>
      <c r="AX189" s="2" t="n"/>
      <c r="AY189" s="2" t="n"/>
      <c r="AZ189" s="2" t="n"/>
      <c r="BA189" s="2" t="n"/>
      <c r="BB189" s="2" t="n"/>
      <c r="BC189" s="2" t="n"/>
      <c r="BD189" s="2" t="n"/>
      <c r="BE189" s="2" t="n"/>
      <c r="BF189" s="2" t="n"/>
      <c r="BG189" s="2" t="n"/>
      <c r="BH189" s="2" t="n">
        <v>0.0004</v>
      </c>
      <c r="BI189" s="2" t="n"/>
      <c r="BJ189" s="2" t="n"/>
      <c r="BK189" s="2" t="n"/>
      <c r="BL189" s="2" t="n"/>
      <c r="BM189" s="2" t="n"/>
      <c r="BN189" s="2" t="n"/>
      <c r="BO189" s="2" t="n"/>
      <c r="BP189" s="2" t="n"/>
      <c r="BQ189" s="2" t="n"/>
      <c r="BR189" s="2" t="n"/>
      <c r="BS189" s="2" t="n">
        <v>6.117e-05</v>
      </c>
      <c r="BT189" s="2" t="n">
        <v>0.0001</v>
      </c>
      <c r="BU189" s="2" t="n">
        <v>0</v>
      </c>
      <c r="BV189" s="2" t="n">
        <v>0.0002</v>
      </c>
      <c r="BW189" s="2" t="n">
        <v>0</v>
      </c>
      <c r="BX189" s="2" t="n">
        <v>3.995e-05</v>
      </c>
      <c r="BY189" s="2" t="n">
        <v>0</v>
      </c>
      <c r="BZ189" s="2" t="n">
        <v>6.946e-05</v>
      </c>
      <c r="CA189" s="2" t="n"/>
      <c r="CB189" s="2" t="n"/>
      <c r="CC189" s="2" t="n"/>
      <c r="CD189" s="2" t="n">
        <v>0.0001</v>
      </c>
      <c r="CE189" s="2" t="n">
        <v>0</v>
      </c>
      <c r="CF189" s="2" t="n">
        <v>0.0004</v>
      </c>
      <c r="CG189" s="2" t="n">
        <v>0.0001</v>
      </c>
      <c r="CH189" s="2" t="n">
        <v>0.0004</v>
      </c>
      <c r="CI189" s="2" t="n">
        <v>4.926e-05</v>
      </c>
      <c r="CJ189" s="2" t="n">
        <v>4.151e-05</v>
      </c>
      <c r="CK189" s="2" t="n">
        <v>0.0002</v>
      </c>
      <c r="CL189" s="2" t="n">
        <v>8.695999999999999e-05</v>
      </c>
      <c r="CM189" s="2" t="n">
        <v>0</v>
      </c>
      <c r="CN189" s="2" t="n">
        <v>0</v>
      </c>
      <c r="CO189" s="2" t="n">
        <v>0</v>
      </c>
      <c r="CP189" s="2" t="n">
        <v>0</v>
      </c>
      <c r="CQ189" s="2" t="n">
        <v>0</v>
      </c>
      <c r="CR189" s="2" t="n">
        <v>0</v>
      </c>
      <c r="CS189" s="2" t="n">
        <v>0</v>
      </c>
      <c r="CT189" s="2" t="n">
        <v>0</v>
      </c>
      <c r="CU189" s="2" t="n"/>
      <c r="CV189" s="2" t="n"/>
      <c r="CW189" s="2" t="n"/>
      <c r="CX189" s="2" t="n"/>
      <c r="CY189" s="2" t="n"/>
      <c r="CZ189" s="2" t="n"/>
      <c r="DA189" s="2" t="n"/>
      <c r="DB189" s="2" t="n"/>
      <c r="DC189" s="2" t="n"/>
      <c r="DD189" s="2" t="n"/>
      <c r="DE189" s="2" t="n"/>
      <c r="DF189" s="2" t="n"/>
      <c r="DG189" s="2" t="n"/>
      <c r="DH189" s="2" t="n"/>
      <c r="DI189" s="2" t="n"/>
      <c r="DJ189" s="2" t="n"/>
      <c r="DK189" s="2" t="n"/>
      <c r="DL189" s="2" t="n">
        <v>16</v>
      </c>
      <c r="DM189" s="2" t="n"/>
      <c r="DN189" s="2" t="n"/>
      <c r="DO189" s="2" t="n"/>
      <c r="DP189" s="2" t="n"/>
      <c r="DQ189" s="2" t="n"/>
      <c r="DR189" s="2" t="n"/>
      <c r="DS189" s="2" t="n"/>
      <c r="DT189" s="2" t="n"/>
      <c r="DU189" s="2" t="inlineStr">
        <is>
          <t>splice_region_variant,intron_variant</t>
        </is>
      </c>
      <c r="DV189" s="2" t="inlineStr">
        <is>
          <t>LOW</t>
        </is>
      </c>
      <c r="DW189" s="2" t="n"/>
      <c r="DX189" s="2" t="n"/>
      <c r="DY189" s="2" t="n"/>
      <c r="DZ189" s="2" t="n"/>
      <c r="EA189" s="2" t="n"/>
      <c r="EB189" s="2" t="n"/>
      <c r="EC189" s="2" t="n"/>
      <c r="ED189" s="2" t="n"/>
      <c r="EE189" s="2" t="n"/>
      <c r="EF189" s="2" t="n"/>
      <c r="EG189" s="2" t="n">
        <v>1</v>
      </c>
      <c r="EH189" s="2" t="n"/>
      <c r="EI189" s="2" t="n"/>
      <c r="EJ189" s="2" t="n"/>
      <c r="EK189" s="2" t="n"/>
      <c r="EL189" s="2" t="n"/>
      <c r="EM189" s="2" t="n"/>
      <c r="EN189" s="2" t="n"/>
      <c r="EO189" s="2" t="n"/>
      <c r="EP189" s="2" t="n"/>
      <c r="EQ189" s="2" t="n"/>
      <c r="ER189" s="2" t="n"/>
      <c r="ES189" s="2" t="n"/>
      <c r="ET189" s="2" t="n"/>
      <c r="EU189" s="2" t="n"/>
      <c r="EV189" s="2" t="n"/>
      <c r="EW189" s="2" t="n"/>
      <c r="EX189" s="2" t="n"/>
      <c r="EY189" s="2" t="n"/>
      <c r="EZ189" s="2" t="n"/>
      <c r="FA189" s="2" t="n"/>
      <c r="FB189" s="2" t="n"/>
      <c r="FC189" s="2" t="n"/>
      <c r="FD189" s="2" t="n"/>
      <c r="FE189" s="2" t="n"/>
      <c r="FF189" s="2" t="n"/>
      <c r="FG189" s="2" t="n"/>
      <c r="FH189" s="2" t="n"/>
      <c r="FI189" s="2" t="n">
        <v>147796</v>
      </c>
      <c r="FJ189" s="2" t="n"/>
      <c r="FK189" s="2" t="n">
        <v>3717</v>
      </c>
      <c r="FL189" s="2" t="inlineStr">
        <is>
          <t>JAK2, THCYT3</t>
        </is>
      </c>
      <c r="FM189" s="2" t="inlineStr">
        <is>
          <t>Janus kinase 2 (a protein-tyrosine kinase)</t>
        </is>
      </c>
      <c r="FN189" s="2" t="n"/>
      <c r="FO189" s="2" t="n"/>
      <c r="FP189" s="2" t="n"/>
      <c r="FQ189" s="2" t="n"/>
      <c r="FR189" s="2" t="n"/>
      <c r="FS189" s="2" t="n"/>
      <c r="FT189" s="2" t="n"/>
      <c r="FU189" s="2" t="n"/>
      <c r="FV189" s="2" t="n"/>
      <c r="FW189" s="2" t="n"/>
      <c r="FX189" s="2" t="n"/>
      <c r="FY189" s="2" t="n"/>
      <c r="FZ189" s="2" t="n"/>
      <c r="GA189" s="2" t="n"/>
      <c r="GB189" s="2" t="n"/>
      <c r="GC189" s="2" t="n"/>
      <c r="GD189" s="2" t="n"/>
      <c r="GE189" s="2" t="n"/>
      <c r="GF189" s="2" t="n"/>
      <c r="GG189" s="2" t="n"/>
      <c r="GH189" s="2" t="n"/>
      <c r="GI189" s="2" t="n"/>
      <c r="GJ189" s="2" t="n"/>
      <c r="GK189" s="2" t="n"/>
      <c r="GL189" s="2" t="n"/>
      <c r="GM189" s="2" t="n"/>
      <c r="GN189" s="2" t="n"/>
      <c r="GO189" s="2" t="n"/>
      <c r="GP189" s="2" t="n"/>
      <c r="GQ189" s="2" t="n"/>
      <c r="GR189" s="2" t="n"/>
      <c r="GS189" s="2" t="n"/>
      <c r="GT189" s="2" t="n"/>
      <c r="GU189" s="2" t="n"/>
      <c r="GV189" s="2" t="inlineStr">
        <is>
          <t>A</t>
        </is>
      </c>
      <c r="GW189" s="2" t="inlineStr">
        <is>
          <t>AT</t>
        </is>
      </c>
      <c r="GX189" s="2" t="n"/>
      <c r="GZ189" t="inlineStr">
        <is>
          <t>9_5126453_5126453_-_T</t>
        </is>
      </c>
      <c r="HB189" t="inlineStr">
        <is>
          <t>9_5126453_A_AT</t>
        </is>
      </c>
    </row>
    <row r="190" hidden="1">
      <c r="B190" t="inlineStr">
        <is>
          <t>O</t>
        </is>
      </c>
      <c r="C190" t="inlineStr">
        <is>
          <t>T3</t>
        </is>
      </c>
      <c r="D190" t="inlineStr">
        <is>
          <t>U</t>
        </is>
      </c>
      <c r="E190" t="inlineStr">
        <is>
          <t>chr9:5126454-5126454</t>
        </is>
      </c>
      <c r="F190" t="inlineStr">
        <is>
          <t>JAK2</t>
        </is>
      </c>
      <c r="G190" t="inlineStr">
        <is>
          <t>NM_004972.4</t>
        </is>
      </c>
      <c r="I190" t="inlineStr">
        <is>
          <t>c.3291+16del</t>
        </is>
      </c>
      <c r="M190" t="inlineStr">
        <is>
          <t>24_24</t>
        </is>
      </c>
      <c r="N190" t="n">
        <v>0.01513</v>
      </c>
      <c r="O190" t="n">
        <v>18</v>
      </c>
      <c r="P190" t="n">
        <v>1190</v>
      </c>
      <c r="Q190" t="n">
        <v>0</v>
      </c>
      <c r="R190" t="n">
        <v>18</v>
      </c>
      <c r="S190" t="n">
        <v>5.6</v>
      </c>
      <c r="X190" t="inlineStr">
        <is>
          <t>8_8</t>
        </is>
      </c>
      <c r="Y190" t="inlineStr">
        <is>
          <t>rs779896882</t>
        </is>
      </c>
      <c r="Z190" t="inlineStr"/>
      <c r="AA190" t="inlineStr"/>
      <c r="AB190" t="n">
        <v>4</v>
      </c>
      <c r="AC190" t="inlineStr"/>
      <c r="AD190" t="inlineStr"/>
      <c r="AE190" t="inlineStr"/>
      <c r="AF190" t="inlineStr"/>
      <c r="AG190"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0"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0"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90" t="inlineStr">
        <is>
          <t>AD</t>
        </is>
      </c>
      <c r="AL19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0" t="n">
        <v>0.65372</v>
      </c>
      <c r="BH190" t="n">
        <v>0.0024</v>
      </c>
      <c r="BS190" t="n">
        <v>0.0012</v>
      </c>
      <c r="BT190" t="n">
        <v>0.0011</v>
      </c>
      <c r="BU190" t="n">
        <v>0.0007</v>
      </c>
      <c r="BV190" t="n">
        <v>0.0008</v>
      </c>
      <c r="BW190" t="n">
        <v>0.0005</v>
      </c>
      <c r="BX190" t="n">
        <v>0.0011</v>
      </c>
      <c r="BY190" t="n">
        <v>0</v>
      </c>
      <c r="BZ190" t="n">
        <v>0.0024</v>
      </c>
      <c r="CD190" t="n">
        <v>0.0009</v>
      </c>
      <c r="CE190" t="n">
        <v>0.0004</v>
      </c>
      <c r="CF190" t="n">
        <v>0.0021</v>
      </c>
      <c r="CG190" t="n">
        <v>0.0012</v>
      </c>
      <c r="CH190" t="n">
        <v>0.0016</v>
      </c>
      <c r="CI190" t="n">
        <v>0.0003</v>
      </c>
      <c r="CJ190" t="n">
        <v>0.0005</v>
      </c>
      <c r="CK190" t="n">
        <v>0.0011</v>
      </c>
      <c r="CL190" t="n">
        <v>0.0014</v>
      </c>
      <c r="CM190" t="n">
        <v>0</v>
      </c>
      <c r="CN190" t="n">
        <v>0</v>
      </c>
      <c r="CO190" t="n">
        <v>0</v>
      </c>
      <c r="CP190" t="n">
        <v>0</v>
      </c>
      <c r="CQ190" t="n">
        <v>0</v>
      </c>
      <c r="CR190" t="n">
        <v>0</v>
      </c>
      <c r="CS190" t="n">
        <v>0</v>
      </c>
      <c r="CT190" t="n">
        <v>0</v>
      </c>
      <c r="DL190" t="n">
        <v>16</v>
      </c>
      <c r="DU190" t="inlineStr">
        <is>
          <t>splice_region_variant,intron_variant</t>
        </is>
      </c>
      <c r="DV190" t="inlineStr">
        <is>
          <t>LOW</t>
        </is>
      </c>
      <c r="EG190" t="n">
        <v>1</v>
      </c>
      <c r="FI190" t="n">
        <v>147796</v>
      </c>
      <c r="FK190" t="n">
        <v>3717</v>
      </c>
      <c r="FL190" t="inlineStr">
        <is>
          <t>JAK2, THCYT3</t>
        </is>
      </c>
      <c r="FM190" t="inlineStr">
        <is>
          <t>Janus kinase 2 (a protein-tyrosine kinase)</t>
        </is>
      </c>
      <c r="GV190" t="inlineStr">
        <is>
          <t>AT</t>
        </is>
      </c>
      <c r="GW190" t="inlineStr">
        <is>
          <t>A</t>
        </is>
      </c>
      <c r="GZ190" t="inlineStr">
        <is>
          <t>9_5126454_5126454_T_-</t>
        </is>
      </c>
      <c r="HB190" t="inlineStr">
        <is>
          <t>9_5126453_AT_A</t>
        </is>
      </c>
    </row>
    <row r="191" hidden="1">
      <c r="A191" s="2" t="n"/>
      <c r="B191" s="2" t="n"/>
      <c r="C191" s="2" t="inlineStr">
        <is>
          <t>T3</t>
        </is>
      </c>
      <c r="D191" s="2" t="inlineStr">
        <is>
          <t>U</t>
        </is>
      </c>
      <c r="E191" s="2" t="inlineStr">
        <is>
          <t>chr9:5126454-5126454</t>
        </is>
      </c>
      <c r="F191" s="2" t="inlineStr">
        <is>
          <t>JAK2</t>
        </is>
      </c>
      <c r="G191" s="2" t="inlineStr">
        <is>
          <t>NM_001322196.2</t>
        </is>
      </c>
      <c r="H191" s="2" t="n"/>
      <c r="I191" s="2" t="inlineStr">
        <is>
          <t>c.3291+16del</t>
        </is>
      </c>
      <c r="J191" s="2" t="n"/>
      <c r="K191" s="2" t="n"/>
      <c r="L191" s="2" t="n"/>
      <c r="M191" s="2" t="inlineStr">
        <is>
          <t>23_23</t>
        </is>
      </c>
      <c r="N191" s="2" t="n">
        <v>0.01513</v>
      </c>
      <c r="O191" s="2" t="n">
        <v>18</v>
      </c>
      <c r="P191" s="2" t="n">
        <v>1190</v>
      </c>
      <c r="Q191" s="2" t="n">
        <v>0</v>
      </c>
      <c r="R191" s="2" t="n">
        <v>18</v>
      </c>
      <c r="S191" s="2" t="n">
        <v>5.6</v>
      </c>
      <c r="T191" s="2" t="n"/>
      <c r="U191" s="2" t="n"/>
      <c r="V191" s="2" t="n"/>
      <c r="W191" s="2" t="n"/>
      <c r="X191" s="2" t="inlineStr">
        <is>
          <t>8_8</t>
        </is>
      </c>
      <c r="Y191" s="2" t="inlineStr">
        <is>
          <t>rs779896882</t>
        </is>
      </c>
      <c r="Z191" s="2" t="inlineStr"/>
      <c r="AA191" s="2" t="inlineStr"/>
      <c r="AB191" s="2" t="n">
        <v>4</v>
      </c>
      <c r="AC191" s="2" t="inlineStr"/>
      <c r="AD191" s="2" t="inlineStr"/>
      <c r="AE191" s="2" t="inlineStr"/>
      <c r="AF191" s="2" t="inlineStr"/>
      <c r="AG19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1" s="2" t="n"/>
      <c r="AK191" s="2" t="inlineStr">
        <is>
          <t>AD</t>
        </is>
      </c>
      <c r="AL19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1" s="2" t="n">
        <v>0.65372</v>
      </c>
      <c r="AO191" s="2" t="n"/>
      <c r="AP191" s="2" t="n"/>
      <c r="AQ191" s="2" t="n"/>
      <c r="AR191" s="2" t="n"/>
      <c r="AS191" s="2" t="n"/>
      <c r="AT191" s="2" t="n"/>
      <c r="AU191" s="2" t="n"/>
      <c r="AV191" s="2" t="n"/>
      <c r="AW191" s="2" t="n"/>
      <c r="AX191" s="2" t="n"/>
      <c r="AY191" s="2" t="n"/>
      <c r="AZ191" s="2" t="n"/>
      <c r="BA191" s="2" t="n"/>
      <c r="BB191" s="2" t="n"/>
      <c r="BC191" s="2" t="n"/>
      <c r="BD191" s="2" t="n"/>
      <c r="BE191" s="2" t="n"/>
      <c r="BF191" s="2" t="n"/>
      <c r="BG191" s="2" t="n"/>
      <c r="BH191" s="2" t="n">
        <v>0.0024</v>
      </c>
      <c r="BI191" s="2" t="n"/>
      <c r="BJ191" s="2" t="n"/>
      <c r="BK191" s="2" t="n"/>
      <c r="BL191" s="2" t="n"/>
      <c r="BM191" s="2" t="n"/>
      <c r="BN191" s="2" t="n"/>
      <c r="BO191" s="2" t="n"/>
      <c r="BP191" s="2" t="n"/>
      <c r="BQ191" s="2" t="n"/>
      <c r="BR191" s="2" t="n"/>
      <c r="BS191" s="2" t="n">
        <v>0.0012</v>
      </c>
      <c r="BT191" s="2" t="n">
        <v>0.0011</v>
      </c>
      <c r="BU191" s="2" t="n">
        <v>0.0007</v>
      </c>
      <c r="BV191" s="2" t="n">
        <v>0.0008</v>
      </c>
      <c r="BW191" s="2" t="n">
        <v>0.0005</v>
      </c>
      <c r="BX191" s="2" t="n">
        <v>0.0011</v>
      </c>
      <c r="BY191" s="2" t="n">
        <v>0</v>
      </c>
      <c r="BZ191" s="2" t="n">
        <v>0.0024</v>
      </c>
      <c r="CA191" s="2" t="n"/>
      <c r="CB191" s="2" t="n"/>
      <c r="CC191" s="2" t="n"/>
      <c r="CD191" s="2" t="n">
        <v>0.0009</v>
      </c>
      <c r="CE191" s="2" t="n">
        <v>0.0004</v>
      </c>
      <c r="CF191" s="2" t="n">
        <v>0.0021</v>
      </c>
      <c r="CG191" s="2" t="n">
        <v>0.0012</v>
      </c>
      <c r="CH191" s="2" t="n">
        <v>0.0016</v>
      </c>
      <c r="CI191" s="2" t="n">
        <v>0.0003</v>
      </c>
      <c r="CJ191" s="2" t="n">
        <v>0.0005</v>
      </c>
      <c r="CK191" s="2" t="n">
        <v>0.0011</v>
      </c>
      <c r="CL191" s="2" t="n">
        <v>0.0014</v>
      </c>
      <c r="CM191" s="2" t="n">
        <v>0</v>
      </c>
      <c r="CN191" s="2" t="n">
        <v>0</v>
      </c>
      <c r="CO191" s="2" t="n">
        <v>0</v>
      </c>
      <c r="CP191" s="2" t="n">
        <v>0</v>
      </c>
      <c r="CQ191" s="2" t="n">
        <v>0</v>
      </c>
      <c r="CR191" s="2" t="n">
        <v>0</v>
      </c>
      <c r="CS191" s="2" t="n">
        <v>0</v>
      </c>
      <c r="CT191" s="2" t="n">
        <v>0</v>
      </c>
      <c r="CU191" s="2" t="n"/>
      <c r="CV191" s="2" t="n"/>
      <c r="CW191" s="2" t="n"/>
      <c r="CX191" s="2" t="n"/>
      <c r="CY191" s="2" t="n"/>
      <c r="CZ191" s="2" t="n"/>
      <c r="DA191" s="2" t="n"/>
      <c r="DB191" s="2" t="n"/>
      <c r="DC191" s="2" t="n"/>
      <c r="DD191" s="2" t="n"/>
      <c r="DE191" s="2" t="n"/>
      <c r="DF191" s="2" t="n"/>
      <c r="DG191" s="2" t="n"/>
      <c r="DH191" s="2" t="n"/>
      <c r="DI191" s="2" t="n"/>
      <c r="DJ191" s="2" t="n"/>
      <c r="DK191" s="2" t="n"/>
      <c r="DL191" s="2" t="n">
        <v>16</v>
      </c>
      <c r="DM191" s="2" t="n"/>
      <c r="DN191" s="2" t="n"/>
      <c r="DO191" s="2" t="n"/>
      <c r="DP191" s="2" t="n"/>
      <c r="DQ191" s="2" t="n"/>
      <c r="DR191" s="2" t="n"/>
      <c r="DS191" s="2" t="n"/>
      <c r="DT191" s="2" t="n"/>
      <c r="DU191" s="2" t="inlineStr">
        <is>
          <t>splice_region_variant,intron_variant</t>
        </is>
      </c>
      <c r="DV191" s="2" t="inlineStr">
        <is>
          <t>LOW</t>
        </is>
      </c>
      <c r="DW191" s="2" t="n"/>
      <c r="DX191" s="2" t="n"/>
      <c r="DY191" s="2" t="n"/>
      <c r="DZ191" s="2" t="n"/>
      <c r="EA191" s="2" t="n"/>
      <c r="EB191" s="2" t="n"/>
      <c r="EC191" s="2" t="n"/>
      <c r="ED191" s="2" t="n"/>
      <c r="EE191" s="2" t="n"/>
      <c r="EF191" s="2" t="n"/>
      <c r="EG191" s="2" t="n">
        <v>1</v>
      </c>
      <c r="EH191" s="2" t="n"/>
      <c r="EI191" s="2" t="n"/>
      <c r="EJ191" s="2" t="n"/>
      <c r="EK191" s="2" t="n"/>
      <c r="EL191" s="2" t="n"/>
      <c r="EM191" s="2" t="n"/>
      <c r="EN191" s="2" t="n"/>
      <c r="EO191" s="2" t="n"/>
      <c r="EP191" s="2" t="n"/>
      <c r="EQ191" s="2" t="n"/>
      <c r="ER191" s="2" t="n"/>
      <c r="ES191" s="2" t="n"/>
      <c r="ET191" s="2" t="n"/>
      <c r="EU191" s="2" t="n"/>
      <c r="EV191" s="2" t="n"/>
      <c r="EW191" s="2" t="n"/>
      <c r="EX191" s="2" t="n"/>
      <c r="EY191" s="2" t="n"/>
      <c r="EZ191" s="2" t="n"/>
      <c r="FA191" s="2" t="n"/>
      <c r="FB191" s="2" t="n"/>
      <c r="FC191" s="2" t="n"/>
      <c r="FD191" s="2" t="n"/>
      <c r="FE191" s="2" t="n"/>
      <c r="FF191" s="2" t="n"/>
      <c r="FG191" s="2" t="n"/>
      <c r="FH191" s="2" t="n"/>
      <c r="FI191" s="2" t="n">
        <v>147796</v>
      </c>
      <c r="FJ191" s="2" t="n"/>
      <c r="FK191" s="2" t="n">
        <v>3717</v>
      </c>
      <c r="FL191" s="2" t="inlineStr">
        <is>
          <t>JAK2, THCYT3</t>
        </is>
      </c>
      <c r="FM191" s="2" t="inlineStr">
        <is>
          <t>Janus kinase 2 (a protein-tyrosine kinase)</t>
        </is>
      </c>
      <c r="FN191" s="2" t="n"/>
      <c r="FO191" s="2" t="n"/>
      <c r="FP191" s="2" t="n"/>
      <c r="FQ191" s="2" t="n"/>
      <c r="FR191" s="2" t="n"/>
      <c r="FS191" s="2" t="n"/>
      <c r="FT191" s="2" t="n"/>
      <c r="FU191" s="2" t="n"/>
      <c r="FV191" s="2" t="n"/>
      <c r="FW191" s="2" t="n"/>
      <c r="FX191" s="2" t="n"/>
      <c r="FY191" s="2" t="n"/>
      <c r="FZ191" s="2" t="n"/>
      <c r="GA191" s="2" t="n"/>
      <c r="GB191" s="2" t="n"/>
      <c r="GC191" s="2" t="n"/>
      <c r="GD191" s="2" t="n"/>
      <c r="GE191" s="2" t="n"/>
      <c r="GF191" s="2" t="n"/>
      <c r="GG191" s="2" t="n"/>
      <c r="GH191" s="2" t="n"/>
      <c r="GI191" s="2" t="n"/>
      <c r="GJ191" s="2" t="n"/>
      <c r="GK191" s="2" t="n"/>
      <c r="GL191" s="2" t="n"/>
      <c r="GM191" s="2" t="n"/>
      <c r="GN191" s="2" t="n"/>
      <c r="GO191" s="2" t="n"/>
      <c r="GP191" s="2" t="n"/>
      <c r="GQ191" s="2" t="n"/>
      <c r="GR191" s="2" t="n"/>
      <c r="GS191" s="2" t="n"/>
      <c r="GT191" s="2" t="n"/>
      <c r="GU191" s="2" t="n"/>
      <c r="GV191" s="2" t="inlineStr">
        <is>
          <t>AT</t>
        </is>
      </c>
      <c r="GW191" s="2" t="inlineStr">
        <is>
          <t>A</t>
        </is>
      </c>
      <c r="GX191" s="2" t="n"/>
      <c r="GZ191" t="inlineStr">
        <is>
          <t>9_5126454_5126454_T_-</t>
        </is>
      </c>
      <c r="HB191" t="inlineStr">
        <is>
          <t>9_5126453_AT_A</t>
        </is>
      </c>
    </row>
    <row r="192" hidden="1">
      <c r="A192" s="2" t="n"/>
      <c r="B192" s="2" t="n"/>
      <c r="C192" s="2" t="inlineStr">
        <is>
          <t>T3</t>
        </is>
      </c>
      <c r="D192" s="2" t="inlineStr">
        <is>
          <t>U</t>
        </is>
      </c>
      <c r="E192" s="2" t="inlineStr">
        <is>
          <t>chr9:5126454-5126454</t>
        </is>
      </c>
      <c r="F192" s="2" t="inlineStr">
        <is>
          <t>JAK2</t>
        </is>
      </c>
      <c r="G192" s="2" t="inlineStr">
        <is>
          <t>NM_001322204.2</t>
        </is>
      </c>
      <c r="H192" s="2" t="n"/>
      <c r="I192" s="2" t="inlineStr">
        <is>
          <t>c.2844+16del</t>
        </is>
      </c>
      <c r="J192" s="2" t="n"/>
      <c r="K192" s="2" t="n"/>
      <c r="L192" s="2" t="n"/>
      <c r="M192" s="2" t="inlineStr">
        <is>
          <t>21_21</t>
        </is>
      </c>
      <c r="N192" s="2" t="n">
        <v>0.01513</v>
      </c>
      <c r="O192" s="2" t="n">
        <v>18</v>
      </c>
      <c r="P192" s="2" t="n">
        <v>1190</v>
      </c>
      <c r="Q192" s="2" t="n">
        <v>0</v>
      </c>
      <c r="R192" s="2" t="n">
        <v>18</v>
      </c>
      <c r="S192" s="2" t="n">
        <v>5.6</v>
      </c>
      <c r="T192" s="2" t="n"/>
      <c r="U192" s="2" t="n"/>
      <c r="V192" s="2" t="n"/>
      <c r="W192" s="2" t="n"/>
      <c r="X192" s="2" t="inlineStr">
        <is>
          <t>8_8</t>
        </is>
      </c>
      <c r="Y192" s="2" t="inlineStr">
        <is>
          <t>rs779896882</t>
        </is>
      </c>
      <c r="Z192" s="2" t="inlineStr"/>
      <c r="AA192" s="2" t="inlineStr"/>
      <c r="AB192" s="2" t="n">
        <v>4</v>
      </c>
      <c r="AC192" s="2" t="inlineStr"/>
      <c r="AD192" s="2" t="inlineStr"/>
      <c r="AE192" s="2" t="inlineStr"/>
      <c r="AF192" s="2" t="inlineStr"/>
      <c r="AG19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2" s="2" t="n"/>
      <c r="AK192" s="2" t="inlineStr">
        <is>
          <t>AD</t>
        </is>
      </c>
      <c r="AL19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2" s="2" t="n">
        <v>0.65372</v>
      </c>
      <c r="AO192" s="2" t="n"/>
      <c r="AP192" s="2" t="n"/>
      <c r="AQ192" s="2" t="n"/>
      <c r="AR192" s="2" t="n"/>
      <c r="AS192" s="2" t="n"/>
      <c r="AT192" s="2" t="n"/>
      <c r="AU192" s="2" t="n"/>
      <c r="AV192" s="2" t="n"/>
      <c r="AW192" s="2" t="n"/>
      <c r="AX192" s="2" t="n"/>
      <c r="AY192" s="2" t="n"/>
      <c r="AZ192" s="2" t="n"/>
      <c r="BA192" s="2" t="n"/>
      <c r="BB192" s="2" t="n"/>
      <c r="BC192" s="2" t="n"/>
      <c r="BD192" s="2" t="n"/>
      <c r="BE192" s="2" t="n"/>
      <c r="BF192" s="2" t="n"/>
      <c r="BG192" s="2" t="n"/>
      <c r="BH192" s="2" t="n">
        <v>0.0024</v>
      </c>
      <c r="BI192" s="2" t="n"/>
      <c r="BJ192" s="2" t="n"/>
      <c r="BK192" s="2" t="n"/>
      <c r="BL192" s="2" t="n"/>
      <c r="BM192" s="2" t="n"/>
      <c r="BN192" s="2" t="n"/>
      <c r="BO192" s="2" t="n"/>
      <c r="BP192" s="2" t="n"/>
      <c r="BQ192" s="2" t="n"/>
      <c r="BR192" s="2" t="n"/>
      <c r="BS192" s="2" t="n">
        <v>0.0012</v>
      </c>
      <c r="BT192" s="2" t="n">
        <v>0.0011</v>
      </c>
      <c r="BU192" s="2" t="n">
        <v>0.0007</v>
      </c>
      <c r="BV192" s="2" t="n">
        <v>0.0008</v>
      </c>
      <c r="BW192" s="2" t="n">
        <v>0.0005</v>
      </c>
      <c r="BX192" s="2" t="n">
        <v>0.0011</v>
      </c>
      <c r="BY192" s="2" t="n">
        <v>0</v>
      </c>
      <c r="BZ192" s="2" t="n">
        <v>0.0024</v>
      </c>
      <c r="CA192" s="2" t="n"/>
      <c r="CB192" s="2" t="n"/>
      <c r="CC192" s="2" t="n"/>
      <c r="CD192" s="2" t="n">
        <v>0.0009</v>
      </c>
      <c r="CE192" s="2" t="n">
        <v>0.0004</v>
      </c>
      <c r="CF192" s="2" t="n">
        <v>0.0021</v>
      </c>
      <c r="CG192" s="2" t="n">
        <v>0.0012</v>
      </c>
      <c r="CH192" s="2" t="n">
        <v>0.0016</v>
      </c>
      <c r="CI192" s="2" t="n">
        <v>0.0003</v>
      </c>
      <c r="CJ192" s="2" t="n">
        <v>0.0005</v>
      </c>
      <c r="CK192" s="2" t="n">
        <v>0.0011</v>
      </c>
      <c r="CL192" s="2" t="n">
        <v>0.0014</v>
      </c>
      <c r="CM192" s="2" t="n">
        <v>0</v>
      </c>
      <c r="CN192" s="2" t="n">
        <v>0</v>
      </c>
      <c r="CO192" s="2" t="n">
        <v>0</v>
      </c>
      <c r="CP192" s="2" t="n">
        <v>0</v>
      </c>
      <c r="CQ192" s="2" t="n">
        <v>0</v>
      </c>
      <c r="CR192" s="2" t="n">
        <v>0</v>
      </c>
      <c r="CS192" s="2" t="n">
        <v>0</v>
      </c>
      <c r="CT192" s="2" t="n">
        <v>0</v>
      </c>
      <c r="CU192" s="2" t="n"/>
      <c r="CV192" s="2" t="n"/>
      <c r="CW192" s="2" t="n"/>
      <c r="CX192" s="2" t="n"/>
      <c r="CY192" s="2" t="n"/>
      <c r="CZ192" s="2" t="n"/>
      <c r="DA192" s="2" t="n"/>
      <c r="DB192" s="2" t="n"/>
      <c r="DC192" s="2" t="n"/>
      <c r="DD192" s="2" t="n"/>
      <c r="DE192" s="2" t="n"/>
      <c r="DF192" s="2" t="n"/>
      <c r="DG192" s="2" t="n"/>
      <c r="DH192" s="2" t="n"/>
      <c r="DI192" s="2" t="n"/>
      <c r="DJ192" s="2" t="n"/>
      <c r="DK192" s="2" t="n"/>
      <c r="DL192" s="2" t="n">
        <v>16</v>
      </c>
      <c r="DM192" s="2" t="n"/>
      <c r="DN192" s="2" t="n"/>
      <c r="DO192" s="2" t="n"/>
      <c r="DP192" s="2" t="n"/>
      <c r="DQ192" s="2" t="n"/>
      <c r="DR192" s="2" t="n"/>
      <c r="DS192" s="2" t="n"/>
      <c r="DT192" s="2" t="n"/>
      <c r="DU192" s="2" t="inlineStr">
        <is>
          <t>splice_region_variant,intron_variant</t>
        </is>
      </c>
      <c r="DV192" s="2" t="inlineStr">
        <is>
          <t>LOW</t>
        </is>
      </c>
      <c r="DW192" s="2" t="n"/>
      <c r="DX192" s="2" t="n"/>
      <c r="DY192" s="2" t="n"/>
      <c r="DZ192" s="2" t="n"/>
      <c r="EA192" s="2" t="n"/>
      <c r="EB192" s="2" t="n"/>
      <c r="EC192" s="2" t="n"/>
      <c r="ED192" s="2" t="n"/>
      <c r="EE192" s="2" t="n"/>
      <c r="EF192" s="2" t="n"/>
      <c r="EG192" s="2" t="n">
        <v>1</v>
      </c>
      <c r="EH192" s="2" t="n"/>
      <c r="EI192" s="2" t="n"/>
      <c r="EJ192" s="2" t="n"/>
      <c r="EK192" s="2" t="n"/>
      <c r="EL192" s="2" t="n"/>
      <c r="EM192" s="2" t="n"/>
      <c r="EN192" s="2" t="n"/>
      <c r="EO192" s="2" t="n"/>
      <c r="EP192" s="2" t="n"/>
      <c r="EQ192" s="2" t="n"/>
      <c r="ER192" s="2" t="n"/>
      <c r="ES192" s="2" t="n"/>
      <c r="ET192" s="2" t="n"/>
      <c r="EU192" s="2" t="n"/>
      <c r="EV192" s="2" t="n"/>
      <c r="EW192" s="2" t="n"/>
      <c r="EX192" s="2" t="n"/>
      <c r="EY192" s="2" t="n"/>
      <c r="EZ192" s="2" t="n"/>
      <c r="FA192" s="2" t="n"/>
      <c r="FB192" s="2" t="n"/>
      <c r="FC192" s="2" t="n"/>
      <c r="FD192" s="2" t="n"/>
      <c r="FE192" s="2" t="n"/>
      <c r="FF192" s="2" t="n"/>
      <c r="FG192" s="2" t="n"/>
      <c r="FH192" s="2" t="n"/>
      <c r="FI192" s="2" t="n">
        <v>147796</v>
      </c>
      <c r="FJ192" s="2" t="n"/>
      <c r="FK192" s="2" t="n">
        <v>3717</v>
      </c>
      <c r="FL192" s="2" t="inlineStr">
        <is>
          <t>JAK2, THCYT3</t>
        </is>
      </c>
      <c r="FM192" s="2" t="inlineStr">
        <is>
          <t>Janus kinase 2 (a protein-tyrosine kinase)</t>
        </is>
      </c>
      <c r="FN192" s="2" t="n"/>
      <c r="FO192" s="2" t="n"/>
      <c r="FP192" s="2" t="n"/>
      <c r="FQ192" s="2" t="n"/>
      <c r="FR192" s="2" t="n"/>
      <c r="FS192" s="2" t="n"/>
      <c r="FT192" s="2" t="n"/>
      <c r="FU192" s="2" t="n"/>
      <c r="FV192" s="2" t="n"/>
      <c r="FW192" s="2" t="n"/>
      <c r="FX192" s="2" t="n"/>
      <c r="FY192" s="2" t="n"/>
      <c r="FZ192" s="2" t="n"/>
      <c r="GA192" s="2" t="n"/>
      <c r="GB192" s="2" t="n"/>
      <c r="GC192" s="2" t="n"/>
      <c r="GD192" s="2" t="n"/>
      <c r="GE192" s="2" t="n"/>
      <c r="GF192" s="2" t="n"/>
      <c r="GG192" s="2" t="n"/>
      <c r="GH192" s="2" t="n"/>
      <c r="GI192" s="2" t="n"/>
      <c r="GJ192" s="2" t="n"/>
      <c r="GK192" s="2" t="n"/>
      <c r="GL192" s="2" t="n"/>
      <c r="GM192" s="2" t="n"/>
      <c r="GN192" s="2" t="n"/>
      <c r="GO192" s="2" t="n"/>
      <c r="GP192" s="2" t="n"/>
      <c r="GQ192" s="2" t="n"/>
      <c r="GR192" s="2" t="n"/>
      <c r="GS192" s="2" t="n"/>
      <c r="GT192" s="2" t="n"/>
      <c r="GU192" s="2" t="n"/>
      <c r="GV192" s="2" t="inlineStr">
        <is>
          <t>AT</t>
        </is>
      </c>
      <c r="GW192" s="2" t="inlineStr">
        <is>
          <t>A</t>
        </is>
      </c>
      <c r="GX192" s="2" t="n"/>
      <c r="GZ192" t="inlineStr">
        <is>
          <t>9_5126454_5126454_T_-</t>
        </is>
      </c>
      <c r="HB192" t="inlineStr">
        <is>
          <t>9_5126453_AT_A</t>
        </is>
      </c>
    </row>
    <row r="193" hidden="1">
      <c r="A193" s="2" t="n"/>
      <c r="B193" s="2" t="n"/>
      <c r="C193" s="2" t="inlineStr">
        <is>
          <t>T3</t>
        </is>
      </c>
      <c r="D193" s="2" t="inlineStr">
        <is>
          <t>U</t>
        </is>
      </c>
      <c r="E193" s="2" t="inlineStr">
        <is>
          <t>chr9:5126454-5126454</t>
        </is>
      </c>
      <c r="F193" s="2" t="inlineStr">
        <is>
          <t>JAK2</t>
        </is>
      </c>
      <c r="G193" s="2" t="inlineStr">
        <is>
          <t>NM_001322198.2</t>
        </is>
      </c>
      <c r="H193" s="2" t="n"/>
      <c r="I193" s="2" t="inlineStr">
        <is>
          <t>c.2076+16del</t>
        </is>
      </c>
      <c r="J193" s="2" t="n"/>
      <c r="K193" s="2" t="n"/>
      <c r="L193" s="2" t="n"/>
      <c r="M193" s="2" t="inlineStr">
        <is>
          <t>24_24</t>
        </is>
      </c>
      <c r="N193" s="2" t="n">
        <v>0.01513</v>
      </c>
      <c r="O193" s="2" t="n">
        <v>18</v>
      </c>
      <c r="P193" s="2" t="n">
        <v>1190</v>
      </c>
      <c r="Q193" s="2" t="n">
        <v>0</v>
      </c>
      <c r="R193" s="2" t="n">
        <v>18</v>
      </c>
      <c r="S193" s="2" t="n">
        <v>5.6</v>
      </c>
      <c r="T193" s="2" t="n"/>
      <c r="U193" s="2" t="n"/>
      <c r="V193" s="2" t="n"/>
      <c r="W193" s="2" t="n"/>
      <c r="X193" s="2" t="inlineStr">
        <is>
          <t>8_8</t>
        </is>
      </c>
      <c r="Y193" s="2" t="inlineStr">
        <is>
          <t>rs779896882</t>
        </is>
      </c>
      <c r="Z193" s="2" t="inlineStr"/>
      <c r="AA193" s="2" t="inlineStr"/>
      <c r="AB193" s="2" t="n">
        <v>4</v>
      </c>
      <c r="AC193" s="2" t="inlineStr"/>
      <c r="AD193" s="2" t="inlineStr"/>
      <c r="AE193" s="2" t="inlineStr"/>
      <c r="AF193" s="2" t="inlineStr"/>
      <c r="AG19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3" s="2" t="n"/>
      <c r="AK193" s="2" t="inlineStr">
        <is>
          <t>AD</t>
        </is>
      </c>
      <c r="AL19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3" s="2" t="n">
        <v>0.65372</v>
      </c>
      <c r="AO193" s="2" t="n"/>
      <c r="AP193" s="2" t="n"/>
      <c r="AQ193" s="2" t="n"/>
      <c r="AR193" s="2" t="n"/>
      <c r="AS193" s="2" t="n"/>
      <c r="AT193" s="2" t="n"/>
      <c r="AU193" s="2" t="n"/>
      <c r="AV193" s="2" t="n"/>
      <c r="AW193" s="2" t="n"/>
      <c r="AX193" s="2" t="n"/>
      <c r="AY193" s="2" t="n"/>
      <c r="AZ193" s="2" t="n"/>
      <c r="BA193" s="2" t="n"/>
      <c r="BB193" s="2" t="n"/>
      <c r="BC193" s="2" t="n"/>
      <c r="BD193" s="2" t="n"/>
      <c r="BE193" s="2" t="n"/>
      <c r="BF193" s="2" t="n"/>
      <c r="BG193" s="2" t="n"/>
      <c r="BH193" s="2" t="n">
        <v>0.0024</v>
      </c>
      <c r="BI193" s="2" t="n"/>
      <c r="BJ193" s="2" t="n"/>
      <c r="BK193" s="2" t="n"/>
      <c r="BL193" s="2" t="n"/>
      <c r="BM193" s="2" t="n"/>
      <c r="BN193" s="2" t="n"/>
      <c r="BO193" s="2" t="n"/>
      <c r="BP193" s="2" t="n"/>
      <c r="BQ193" s="2" t="n"/>
      <c r="BR193" s="2" t="n"/>
      <c r="BS193" s="2" t="n">
        <v>0.0012</v>
      </c>
      <c r="BT193" s="2" t="n">
        <v>0.0011</v>
      </c>
      <c r="BU193" s="2" t="n">
        <v>0.0007</v>
      </c>
      <c r="BV193" s="2" t="n">
        <v>0.0008</v>
      </c>
      <c r="BW193" s="2" t="n">
        <v>0.0005</v>
      </c>
      <c r="BX193" s="2" t="n">
        <v>0.0011</v>
      </c>
      <c r="BY193" s="2" t="n">
        <v>0</v>
      </c>
      <c r="BZ193" s="2" t="n">
        <v>0.0024</v>
      </c>
      <c r="CA193" s="2" t="n"/>
      <c r="CB193" s="2" t="n"/>
      <c r="CC193" s="2" t="n"/>
      <c r="CD193" s="2" t="n">
        <v>0.0009</v>
      </c>
      <c r="CE193" s="2" t="n">
        <v>0.0004</v>
      </c>
      <c r="CF193" s="2" t="n">
        <v>0.0021</v>
      </c>
      <c r="CG193" s="2" t="n">
        <v>0.0012</v>
      </c>
      <c r="CH193" s="2" t="n">
        <v>0.0016</v>
      </c>
      <c r="CI193" s="2" t="n">
        <v>0.0003</v>
      </c>
      <c r="CJ193" s="2" t="n">
        <v>0.0005</v>
      </c>
      <c r="CK193" s="2" t="n">
        <v>0.0011</v>
      </c>
      <c r="CL193" s="2" t="n">
        <v>0.0014</v>
      </c>
      <c r="CM193" s="2" t="n">
        <v>0</v>
      </c>
      <c r="CN193" s="2" t="n">
        <v>0</v>
      </c>
      <c r="CO193" s="2" t="n">
        <v>0</v>
      </c>
      <c r="CP193" s="2" t="n">
        <v>0</v>
      </c>
      <c r="CQ193" s="2" t="n">
        <v>0</v>
      </c>
      <c r="CR193" s="2" t="n">
        <v>0</v>
      </c>
      <c r="CS193" s="2" t="n">
        <v>0</v>
      </c>
      <c r="CT193" s="2" t="n">
        <v>0</v>
      </c>
      <c r="CU193" s="2" t="n"/>
      <c r="CV193" s="2" t="n"/>
      <c r="CW193" s="2" t="n"/>
      <c r="CX193" s="2" t="n"/>
      <c r="CY193" s="2" t="n"/>
      <c r="CZ193" s="2" t="n"/>
      <c r="DA193" s="2" t="n"/>
      <c r="DB193" s="2" t="n"/>
      <c r="DC193" s="2" t="n"/>
      <c r="DD193" s="2" t="n"/>
      <c r="DE193" s="2" t="n"/>
      <c r="DF193" s="2" t="n"/>
      <c r="DG193" s="2" t="n"/>
      <c r="DH193" s="2" t="n"/>
      <c r="DI193" s="2" t="n"/>
      <c r="DJ193" s="2" t="n"/>
      <c r="DK193" s="2" t="n"/>
      <c r="DL193" s="2" t="n">
        <v>16</v>
      </c>
      <c r="DM193" s="2" t="n"/>
      <c r="DN193" s="2" t="n"/>
      <c r="DO193" s="2" t="n"/>
      <c r="DP193" s="2" t="n"/>
      <c r="DQ193" s="2" t="n"/>
      <c r="DR193" s="2" t="n"/>
      <c r="DS193" s="2" t="n"/>
      <c r="DT193" s="2" t="n"/>
      <c r="DU193" s="2" t="inlineStr">
        <is>
          <t>splice_region_variant,intron_variant</t>
        </is>
      </c>
      <c r="DV193" s="2" t="inlineStr">
        <is>
          <t>LOW</t>
        </is>
      </c>
      <c r="DW193" s="2" t="n"/>
      <c r="DX193" s="2" t="n"/>
      <c r="DY193" s="2" t="n"/>
      <c r="DZ193" s="2" t="n"/>
      <c r="EA193" s="2" t="n"/>
      <c r="EB193" s="2" t="n"/>
      <c r="EC193" s="2" t="n"/>
      <c r="ED193" s="2" t="n"/>
      <c r="EE193" s="2" t="n"/>
      <c r="EF193" s="2" t="n"/>
      <c r="EG193" s="2" t="n">
        <v>1</v>
      </c>
      <c r="EH193" s="2" t="n"/>
      <c r="EI193" s="2" t="n"/>
      <c r="EJ193" s="2" t="n"/>
      <c r="EK193" s="2" t="n"/>
      <c r="EL193" s="2" t="n"/>
      <c r="EM193" s="2" t="n"/>
      <c r="EN193" s="2" t="n"/>
      <c r="EO193" s="2" t="n"/>
      <c r="EP193" s="2" t="n"/>
      <c r="EQ193" s="2" t="n"/>
      <c r="ER193" s="2" t="n"/>
      <c r="ES193" s="2" t="n"/>
      <c r="ET193" s="2" t="n"/>
      <c r="EU193" s="2" t="n"/>
      <c r="EV193" s="2" t="n"/>
      <c r="EW193" s="2" t="n"/>
      <c r="EX193" s="2" t="n"/>
      <c r="EY193" s="2" t="n"/>
      <c r="EZ193" s="2" t="n"/>
      <c r="FA193" s="2" t="n"/>
      <c r="FB193" s="2" t="n"/>
      <c r="FC193" s="2" t="n"/>
      <c r="FD193" s="2" t="n"/>
      <c r="FE193" s="2" t="n"/>
      <c r="FF193" s="2" t="n"/>
      <c r="FG193" s="2" t="n"/>
      <c r="FH193" s="2" t="n"/>
      <c r="FI193" s="2" t="n">
        <v>147796</v>
      </c>
      <c r="FJ193" s="2" t="n"/>
      <c r="FK193" s="2" t="n">
        <v>3717</v>
      </c>
      <c r="FL193" s="2" t="inlineStr">
        <is>
          <t>JAK2, THCYT3</t>
        </is>
      </c>
      <c r="FM193" s="2" t="inlineStr">
        <is>
          <t>Janus kinase 2 (a protein-tyrosine kinase)</t>
        </is>
      </c>
      <c r="FN193" s="2" t="n"/>
      <c r="FO193" s="2" t="n"/>
      <c r="FP193" s="2" t="n"/>
      <c r="FQ193" s="2" t="n"/>
      <c r="FR193" s="2" t="n"/>
      <c r="FS193" s="2" t="n"/>
      <c r="FT193" s="2" t="n"/>
      <c r="FU193" s="2" t="n"/>
      <c r="FV193" s="2" t="n"/>
      <c r="FW193" s="2" t="n"/>
      <c r="FX193" s="2" t="n"/>
      <c r="FY193" s="2" t="n"/>
      <c r="FZ193" s="2" t="n"/>
      <c r="GA193" s="2" t="n"/>
      <c r="GB193" s="2" t="n"/>
      <c r="GC193" s="2" t="n"/>
      <c r="GD193" s="2" t="n"/>
      <c r="GE193" s="2" t="n"/>
      <c r="GF193" s="2" t="n"/>
      <c r="GG193" s="2" t="n"/>
      <c r="GH193" s="2" t="n"/>
      <c r="GI193" s="2" t="n"/>
      <c r="GJ193" s="2" t="n"/>
      <c r="GK193" s="2" t="n"/>
      <c r="GL193" s="2" t="n"/>
      <c r="GM193" s="2" t="n"/>
      <c r="GN193" s="2" t="n"/>
      <c r="GO193" s="2" t="n"/>
      <c r="GP193" s="2" t="n"/>
      <c r="GQ193" s="2" t="n"/>
      <c r="GR193" s="2" t="n"/>
      <c r="GS193" s="2" t="n"/>
      <c r="GT193" s="2" t="n"/>
      <c r="GU193" s="2" t="n"/>
      <c r="GV193" s="2" t="inlineStr">
        <is>
          <t>AT</t>
        </is>
      </c>
      <c r="GW193" s="2" t="inlineStr">
        <is>
          <t>A</t>
        </is>
      </c>
      <c r="GX193" s="2" t="n"/>
      <c r="GZ193" t="inlineStr">
        <is>
          <t>9_5126454_5126454_T_-</t>
        </is>
      </c>
      <c r="HB193" t="inlineStr">
        <is>
          <t>9_5126453_AT_A</t>
        </is>
      </c>
    </row>
    <row r="194" hidden="1">
      <c r="A194" s="2" t="n"/>
      <c r="B194" s="2" t="n"/>
      <c r="C194" s="2" t="inlineStr">
        <is>
          <t>T3</t>
        </is>
      </c>
      <c r="D194" s="2" t="inlineStr">
        <is>
          <t>U</t>
        </is>
      </c>
      <c r="E194" s="2" t="inlineStr">
        <is>
          <t>chr9:5126454-5126454</t>
        </is>
      </c>
      <c r="F194" s="2" t="inlineStr">
        <is>
          <t>JAK2</t>
        </is>
      </c>
      <c r="G194" s="2" t="inlineStr">
        <is>
          <t>NM_001322194.2</t>
        </is>
      </c>
      <c r="H194" s="2" t="n"/>
      <c r="I194" s="2" t="inlineStr">
        <is>
          <t>c.3291+16del</t>
        </is>
      </c>
      <c r="J194" s="2" t="n"/>
      <c r="K194" s="2" t="n"/>
      <c r="L194" s="2" t="n"/>
      <c r="M194" s="2" t="inlineStr">
        <is>
          <t>24_24</t>
        </is>
      </c>
      <c r="N194" s="2" t="n">
        <v>0.01513</v>
      </c>
      <c r="O194" s="2" t="n">
        <v>18</v>
      </c>
      <c r="P194" s="2" t="n">
        <v>1190</v>
      </c>
      <c r="Q194" s="2" t="n">
        <v>0</v>
      </c>
      <c r="R194" s="2" t="n">
        <v>18</v>
      </c>
      <c r="S194" s="2" t="n">
        <v>5.6</v>
      </c>
      <c r="T194" s="2" t="n"/>
      <c r="U194" s="2" t="n"/>
      <c r="V194" s="2" t="n"/>
      <c r="W194" s="2" t="n"/>
      <c r="X194" s="2" t="inlineStr">
        <is>
          <t>8_8</t>
        </is>
      </c>
      <c r="Y194" s="2" t="inlineStr">
        <is>
          <t>rs779896882</t>
        </is>
      </c>
      <c r="Z194" s="2" t="inlineStr"/>
      <c r="AA194" s="2" t="inlineStr"/>
      <c r="AB194" s="2" t="n">
        <v>4</v>
      </c>
      <c r="AC194" s="2" t="inlineStr"/>
      <c r="AD194" s="2" t="inlineStr"/>
      <c r="AE194" s="2" t="inlineStr"/>
      <c r="AF194" s="2" t="inlineStr"/>
      <c r="AG19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4" s="2" t="n"/>
      <c r="AK194" s="2" t="inlineStr">
        <is>
          <t>AD</t>
        </is>
      </c>
      <c r="AL19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4" s="2" t="n">
        <v>0.65372</v>
      </c>
      <c r="AO194" s="2" t="n"/>
      <c r="AP194" s="2" t="n"/>
      <c r="AQ194" s="2" t="n"/>
      <c r="AR194" s="2" t="n"/>
      <c r="AS194" s="2" t="n"/>
      <c r="AT194" s="2" t="n"/>
      <c r="AU194" s="2" t="n"/>
      <c r="AV194" s="2" t="n"/>
      <c r="AW194" s="2" t="n"/>
      <c r="AX194" s="2" t="n"/>
      <c r="AY194" s="2" t="n"/>
      <c r="AZ194" s="2" t="n"/>
      <c r="BA194" s="2" t="n"/>
      <c r="BB194" s="2" t="n"/>
      <c r="BC194" s="2" t="n"/>
      <c r="BD194" s="2" t="n"/>
      <c r="BE194" s="2" t="n"/>
      <c r="BF194" s="2" t="n"/>
      <c r="BG194" s="2" t="n"/>
      <c r="BH194" s="2" t="n">
        <v>0.0024</v>
      </c>
      <c r="BI194" s="2" t="n"/>
      <c r="BJ194" s="2" t="n"/>
      <c r="BK194" s="2" t="n"/>
      <c r="BL194" s="2" t="n"/>
      <c r="BM194" s="2" t="n"/>
      <c r="BN194" s="2" t="n"/>
      <c r="BO194" s="2" t="n"/>
      <c r="BP194" s="2" t="n"/>
      <c r="BQ194" s="2" t="n"/>
      <c r="BR194" s="2" t="n"/>
      <c r="BS194" s="2" t="n">
        <v>0.0012</v>
      </c>
      <c r="BT194" s="2" t="n">
        <v>0.0011</v>
      </c>
      <c r="BU194" s="2" t="n">
        <v>0.0007</v>
      </c>
      <c r="BV194" s="2" t="n">
        <v>0.0008</v>
      </c>
      <c r="BW194" s="2" t="n">
        <v>0.0005</v>
      </c>
      <c r="BX194" s="2" t="n">
        <v>0.0011</v>
      </c>
      <c r="BY194" s="2" t="n">
        <v>0</v>
      </c>
      <c r="BZ194" s="2" t="n">
        <v>0.0024</v>
      </c>
      <c r="CA194" s="2" t="n"/>
      <c r="CB194" s="2" t="n"/>
      <c r="CC194" s="2" t="n"/>
      <c r="CD194" s="2" t="n">
        <v>0.0009</v>
      </c>
      <c r="CE194" s="2" t="n">
        <v>0.0004</v>
      </c>
      <c r="CF194" s="2" t="n">
        <v>0.0021</v>
      </c>
      <c r="CG194" s="2" t="n">
        <v>0.0012</v>
      </c>
      <c r="CH194" s="2" t="n">
        <v>0.0016</v>
      </c>
      <c r="CI194" s="2" t="n">
        <v>0.0003</v>
      </c>
      <c r="CJ194" s="2" t="n">
        <v>0.0005</v>
      </c>
      <c r="CK194" s="2" t="n">
        <v>0.0011</v>
      </c>
      <c r="CL194" s="2" t="n">
        <v>0.0014</v>
      </c>
      <c r="CM194" s="2" t="n">
        <v>0</v>
      </c>
      <c r="CN194" s="2" t="n">
        <v>0</v>
      </c>
      <c r="CO194" s="2" t="n">
        <v>0</v>
      </c>
      <c r="CP194" s="2" t="n">
        <v>0</v>
      </c>
      <c r="CQ194" s="2" t="n">
        <v>0</v>
      </c>
      <c r="CR194" s="2" t="n">
        <v>0</v>
      </c>
      <c r="CS194" s="2" t="n">
        <v>0</v>
      </c>
      <c r="CT194" s="2" t="n">
        <v>0</v>
      </c>
      <c r="CU194" s="2" t="n"/>
      <c r="CV194" s="2" t="n"/>
      <c r="CW194" s="2" t="n"/>
      <c r="CX194" s="2" t="n"/>
      <c r="CY194" s="2" t="n"/>
      <c r="CZ194" s="2" t="n"/>
      <c r="DA194" s="2" t="n"/>
      <c r="DB194" s="2" t="n"/>
      <c r="DC194" s="2" t="n"/>
      <c r="DD194" s="2" t="n"/>
      <c r="DE194" s="2" t="n"/>
      <c r="DF194" s="2" t="n"/>
      <c r="DG194" s="2" t="n"/>
      <c r="DH194" s="2" t="n"/>
      <c r="DI194" s="2" t="n"/>
      <c r="DJ194" s="2" t="n"/>
      <c r="DK194" s="2" t="n"/>
      <c r="DL194" s="2" t="n">
        <v>16</v>
      </c>
      <c r="DM194" s="2" t="n"/>
      <c r="DN194" s="2" t="n"/>
      <c r="DO194" s="2" t="n"/>
      <c r="DP194" s="2" t="n"/>
      <c r="DQ194" s="2" t="n"/>
      <c r="DR194" s="2" t="n"/>
      <c r="DS194" s="2" t="n"/>
      <c r="DT194" s="2" t="n"/>
      <c r="DU194" s="2" t="inlineStr">
        <is>
          <t>splice_region_variant,intron_variant</t>
        </is>
      </c>
      <c r="DV194" s="2" t="inlineStr">
        <is>
          <t>LOW</t>
        </is>
      </c>
      <c r="DW194" s="2" t="n"/>
      <c r="DX194" s="2" t="n"/>
      <c r="DY194" s="2" t="n"/>
      <c r="DZ194" s="2" t="n"/>
      <c r="EA194" s="2" t="n"/>
      <c r="EB194" s="2" t="n"/>
      <c r="EC194" s="2" t="n"/>
      <c r="ED194" s="2" t="n"/>
      <c r="EE194" s="2" t="n"/>
      <c r="EF194" s="2" t="n"/>
      <c r="EG194" s="2" t="n">
        <v>1</v>
      </c>
      <c r="EH194" s="2" t="n"/>
      <c r="EI194" s="2" t="n"/>
      <c r="EJ194" s="2" t="n"/>
      <c r="EK194" s="2" t="n"/>
      <c r="EL194" s="2" t="n"/>
      <c r="EM194" s="2" t="n"/>
      <c r="EN194" s="2" t="n"/>
      <c r="EO194" s="2" t="n"/>
      <c r="EP194" s="2" t="n"/>
      <c r="EQ194" s="2" t="n"/>
      <c r="ER194" s="2" t="n"/>
      <c r="ES194" s="2" t="n"/>
      <c r="ET194" s="2" t="n"/>
      <c r="EU194" s="2" t="n"/>
      <c r="EV194" s="2" t="n"/>
      <c r="EW194" s="2" t="n"/>
      <c r="EX194" s="2" t="n"/>
      <c r="EY194" s="2" t="n"/>
      <c r="EZ194" s="2" t="n"/>
      <c r="FA194" s="2" t="n"/>
      <c r="FB194" s="2" t="n"/>
      <c r="FC194" s="2" t="n"/>
      <c r="FD194" s="2" t="n"/>
      <c r="FE194" s="2" t="n"/>
      <c r="FF194" s="2" t="n"/>
      <c r="FG194" s="2" t="n"/>
      <c r="FH194" s="2" t="n"/>
      <c r="FI194" s="2" t="n">
        <v>147796</v>
      </c>
      <c r="FJ194" s="2" t="n"/>
      <c r="FK194" s="2" t="n">
        <v>3717</v>
      </c>
      <c r="FL194" s="2" t="inlineStr">
        <is>
          <t>JAK2, THCYT3</t>
        </is>
      </c>
      <c r="FM194" s="2" t="inlineStr">
        <is>
          <t>Janus kinase 2 (a protein-tyrosine kinase)</t>
        </is>
      </c>
      <c r="FN194" s="2" t="n"/>
      <c r="FO194" s="2" t="n"/>
      <c r="FP194" s="2" t="n"/>
      <c r="FQ194" s="2" t="n"/>
      <c r="FR194" s="2" t="n"/>
      <c r="FS194" s="2" t="n"/>
      <c r="FT194" s="2" t="n"/>
      <c r="FU194" s="2" t="n"/>
      <c r="FV194" s="2" t="n"/>
      <c r="FW194" s="2" t="n"/>
      <c r="FX194" s="2" t="n"/>
      <c r="FY194" s="2" t="n"/>
      <c r="FZ194" s="2" t="n"/>
      <c r="GA194" s="2" t="n"/>
      <c r="GB194" s="2" t="n"/>
      <c r="GC194" s="2" t="n"/>
      <c r="GD194" s="2" t="n"/>
      <c r="GE194" s="2" t="n"/>
      <c r="GF194" s="2" t="n"/>
      <c r="GG194" s="2" t="n"/>
      <c r="GH194" s="2" t="n"/>
      <c r="GI194" s="2" t="n"/>
      <c r="GJ194" s="2" t="n"/>
      <c r="GK194" s="2" t="n"/>
      <c r="GL194" s="2" t="n"/>
      <c r="GM194" s="2" t="n"/>
      <c r="GN194" s="2" t="n"/>
      <c r="GO194" s="2" t="n"/>
      <c r="GP194" s="2" t="n"/>
      <c r="GQ194" s="2" t="n"/>
      <c r="GR194" s="2" t="n"/>
      <c r="GS194" s="2" t="n"/>
      <c r="GT194" s="2" t="n"/>
      <c r="GU194" s="2" t="n"/>
      <c r="GV194" s="2" t="inlineStr">
        <is>
          <t>AT</t>
        </is>
      </c>
      <c r="GW194" s="2" t="inlineStr">
        <is>
          <t>A</t>
        </is>
      </c>
      <c r="GX194" s="2" t="n"/>
      <c r="GZ194" t="inlineStr">
        <is>
          <t>9_5126454_5126454_T_-</t>
        </is>
      </c>
      <c r="HB194" t="inlineStr">
        <is>
          <t>9_5126453_AT_A</t>
        </is>
      </c>
    </row>
    <row r="195" hidden="1">
      <c r="A195" s="2" t="n"/>
      <c r="B195" s="2" t="n"/>
      <c r="C195" s="2" t="inlineStr">
        <is>
          <t>T3</t>
        </is>
      </c>
      <c r="D195" s="2" t="inlineStr">
        <is>
          <t>U</t>
        </is>
      </c>
      <c r="E195" s="2" t="inlineStr">
        <is>
          <t>chr9:5126454-5126454</t>
        </is>
      </c>
      <c r="F195" s="2" t="inlineStr">
        <is>
          <t>JAK2</t>
        </is>
      </c>
      <c r="G195" s="2" t="inlineStr">
        <is>
          <t>NM_001322199.2</t>
        </is>
      </c>
      <c r="H195" s="2" t="n"/>
      <c r="I195" s="2" t="inlineStr">
        <is>
          <t>c.2076+16del</t>
        </is>
      </c>
      <c r="J195" s="2" t="n"/>
      <c r="K195" s="2" t="n"/>
      <c r="L195" s="2" t="n"/>
      <c r="M195" s="2" t="inlineStr">
        <is>
          <t>24_24</t>
        </is>
      </c>
      <c r="N195" s="2" t="n">
        <v>0.01513</v>
      </c>
      <c r="O195" s="2" t="n">
        <v>18</v>
      </c>
      <c r="P195" s="2" t="n">
        <v>1190</v>
      </c>
      <c r="Q195" s="2" t="n">
        <v>0</v>
      </c>
      <c r="R195" s="2" t="n">
        <v>18</v>
      </c>
      <c r="S195" s="2" t="n">
        <v>5.6</v>
      </c>
      <c r="T195" s="2" t="n"/>
      <c r="U195" s="2" t="n"/>
      <c r="V195" s="2" t="n"/>
      <c r="W195" s="2" t="n"/>
      <c r="X195" s="2" t="inlineStr">
        <is>
          <t>8_8</t>
        </is>
      </c>
      <c r="Y195" s="2" t="inlineStr">
        <is>
          <t>rs779896882</t>
        </is>
      </c>
      <c r="Z195" s="2" t="inlineStr"/>
      <c r="AA195" s="2" t="inlineStr"/>
      <c r="AB195" s="2" t="n">
        <v>4</v>
      </c>
      <c r="AC195" s="2" t="inlineStr"/>
      <c r="AD195" s="2" t="inlineStr"/>
      <c r="AE195" s="2" t="inlineStr"/>
      <c r="AF195" s="2" t="inlineStr"/>
      <c r="AG19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5" s="2" t="n"/>
      <c r="AK195" s="2" t="inlineStr">
        <is>
          <t>AD</t>
        </is>
      </c>
      <c r="AL19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5" s="2" t="n">
        <v>0.65372</v>
      </c>
      <c r="AO195" s="2" t="n"/>
      <c r="AP195" s="2" t="n"/>
      <c r="AQ195" s="2" t="n"/>
      <c r="AR195" s="2" t="n"/>
      <c r="AS195" s="2" t="n"/>
      <c r="AT195" s="2" t="n"/>
      <c r="AU195" s="2" t="n"/>
      <c r="AV195" s="2" t="n"/>
      <c r="AW195" s="2" t="n"/>
      <c r="AX195" s="2" t="n"/>
      <c r="AY195" s="2" t="n"/>
      <c r="AZ195" s="2" t="n"/>
      <c r="BA195" s="2" t="n"/>
      <c r="BB195" s="2" t="n"/>
      <c r="BC195" s="2" t="n"/>
      <c r="BD195" s="2" t="n"/>
      <c r="BE195" s="2" t="n"/>
      <c r="BF195" s="2" t="n"/>
      <c r="BG195" s="2" t="n"/>
      <c r="BH195" s="2" t="n">
        <v>0.0024</v>
      </c>
      <c r="BI195" s="2" t="n"/>
      <c r="BJ195" s="2" t="n"/>
      <c r="BK195" s="2" t="n"/>
      <c r="BL195" s="2" t="n"/>
      <c r="BM195" s="2" t="n"/>
      <c r="BN195" s="2" t="n"/>
      <c r="BO195" s="2" t="n"/>
      <c r="BP195" s="2" t="n"/>
      <c r="BQ195" s="2" t="n"/>
      <c r="BR195" s="2" t="n"/>
      <c r="BS195" s="2" t="n">
        <v>0.0012</v>
      </c>
      <c r="BT195" s="2" t="n">
        <v>0.0011</v>
      </c>
      <c r="BU195" s="2" t="n">
        <v>0.0007</v>
      </c>
      <c r="BV195" s="2" t="n">
        <v>0.0008</v>
      </c>
      <c r="BW195" s="2" t="n">
        <v>0.0005</v>
      </c>
      <c r="BX195" s="2" t="n">
        <v>0.0011</v>
      </c>
      <c r="BY195" s="2" t="n">
        <v>0</v>
      </c>
      <c r="BZ195" s="2" t="n">
        <v>0.0024</v>
      </c>
      <c r="CA195" s="2" t="n"/>
      <c r="CB195" s="2" t="n"/>
      <c r="CC195" s="2" t="n"/>
      <c r="CD195" s="2" t="n">
        <v>0.0009</v>
      </c>
      <c r="CE195" s="2" t="n">
        <v>0.0004</v>
      </c>
      <c r="CF195" s="2" t="n">
        <v>0.0021</v>
      </c>
      <c r="CG195" s="2" t="n">
        <v>0.0012</v>
      </c>
      <c r="CH195" s="2" t="n">
        <v>0.0016</v>
      </c>
      <c r="CI195" s="2" t="n">
        <v>0.0003</v>
      </c>
      <c r="CJ195" s="2" t="n">
        <v>0.0005</v>
      </c>
      <c r="CK195" s="2" t="n">
        <v>0.0011</v>
      </c>
      <c r="CL195" s="2" t="n">
        <v>0.0014</v>
      </c>
      <c r="CM195" s="2" t="n">
        <v>0</v>
      </c>
      <c r="CN195" s="2" t="n">
        <v>0</v>
      </c>
      <c r="CO195" s="2" t="n">
        <v>0</v>
      </c>
      <c r="CP195" s="2" t="n">
        <v>0</v>
      </c>
      <c r="CQ195" s="2" t="n">
        <v>0</v>
      </c>
      <c r="CR195" s="2" t="n">
        <v>0</v>
      </c>
      <c r="CS195" s="2" t="n">
        <v>0</v>
      </c>
      <c r="CT195" s="2" t="n">
        <v>0</v>
      </c>
      <c r="CU195" s="2" t="n"/>
      <c r="CV195" s="2" t="n"/>
      <c r="CW195" s="2" t="n"/>
      <c r="CX195" s="2" t="n"/>
      <c r="CY195" s="2" t="n"/>
      <c r="CZ195" s="2" t="n"/>
      <c r="DA195" s="2" t="n"/>
      <c r="DB195" s="2" t="n"/>
      <c r="DC195" s="2" t="n"/>
      <c r="DD195" s="2" t="n"/>
      <c r="DE195" s="2" t="n"/>
      <c r="DF195" s="2" t="n"/>
      <c r="DG195" s="2" t="n"/>
      <c r="DH195" s="2" t="n"/>
      <c r="DI195" s="2" t="n"/>
      <c r="DJ195" s="2" t="n"/>
      <c r="DK195" s="2" t="n"/>
      <c r="DL195" s="2" t="n">
        <v>16</v>
      </c>
      <c r="DM195" s="2" t="n"/>
      <c r="DN195" s="2" t="n"/>
      <c r="DO195" s="2" t="n"/>
      <c r="DP195" s="2" t="n"/>
      <c r="DQ195" s="2" t="n"/>
      <c r="DR195" s="2" t="n"/>
      <c r="DS195" s="2" t="n"/>
      <c r="DT195" s="2" t="n"/>
      <c r="DU195" s="2" t="inlineStr">
        <is>
          <t>splice_region_variant,intron_variant</t>
        </is>
      </c>
      <c r="DV195" s="2" t="inlineStr">
        <is>
          <t>LOW</t>
        </is>
      </c>
      <c r="DW195" s="2" t="n"/>
      <c r="DX195" s="2" t="n"/>
      <c r="DY195" s="2" t="n"/>
      <c r="DZ195" s="2" t="n"/>
      <c r="EA195" s="2" t="n"/>
      <c r="EB195" s="2" t="n"/>
      <c r="EC195" s="2" t="n"/>
      <c r="ED195" s="2" t="n"/>
      <c r="EE195" s="2" t="n"/>
      <c r="EF195" s="2" t="n"/>
      <c r="EG195" s="2" t="n">
        <v>1</v>
      </c>
      <c r="EH195" s="2" t="n"/>
      <c r="EI195" s="2" t="n"/>
      <c r="EJ195" s="2" t="n"/>
      <c r="EK195" s="2" t="n"/>
      <c r="EL195" s="2" t="n"/>
      <c r="EM195" s="2" t="n"/>
      <c r="EN195" s="2" t="n"/>
      <c r="EO195" s="2" t="n"/>
      <c r="EP195" s="2" t="n"/>
      <c r="EQ195" s="2" t="n"/>
      <c r="ER195" s="2" t="n"/>
      <c r="ES195" s="2" t="n"/>
      <c r="ET195" s="2" t="n"/>
      <c r="EU195" s="2" t="n"/>
      <c r="EV195" s="2" t="n"/>
      <c r="EW195" s="2" t="n"/>
      <c r="EX195" s="2" t="n"/>
      <c r="EY195" s="2" t="n"/>
      <c r="EZ195" s="2" t="n"/>
      <c r="FA195" s="2" t="n"/>
      <c r="FB195" s="2" t="n"/>
      <c r="FC195" s="2" t="n"/>
      <c r="FD195" s="2" t="n"/>
      <c r="FE195" s="2" t="n"/>
      <c r="FF195" s="2" t="n"/>
      <c r="FG195" s="2" t="n"/>
      <c r="FH195" s="2" t="n"/>
      <c r="FI195" s="2" t="n">
        <v>147796</v>
      </c>
      <c r="FJ195" s="2" t="n"/>
      <c r="FK195" s="2" t="n">
        <v>3717</v>
      </c>
      <c r="FL195" s="2" t="inlineStr">
        <is>
          <t>JAK2, THCYT3</t>
        </is>
      </c>
      <c r="FM195" s="2" t="inlineStr">
        <is>
          <t>Janus kinase 2 (a protein-tyrosine kinase)</t>
        </is>
      </c>
      <c r="FN195" s="2" t="n"/>
      <c r="FO195" s="2" t="n"/>
      <c r="FP195" s="2" t="n"/>
      <c r="FQ195" s="2" t="n"/>
      <c r="FR195" s="2" t="n"/>
      <c r="FS195" s="2" t="n"/>
      <c r="FT195" s="2" t="n"/>
      <c r="FU195" s="2" t="n"/>
      <c r="FV195" s="2" t="n"/>
      <c r="FW195" s="2" t="n"/>
      <c r="FX195" s="2" t="n"/>
      <c r="FY195" s="2" t="n"/>
      <c r="FZ195" s="2" t="n"/>
      <c r="GA195" s="2" t="n"/>
      <c r="GB195" s="2" t="n"/>
      <c r="GC195" s="2" t="n"/>
      <c r="GD195" s="2" t="n"/>
      <c r="GE195" s="2" t="n"/>
      <c r="GF195" s="2" t="n"/>
      <c r="GG195" s="2" t="n"/>
      <c r="GH195" s="2" t="n"/>
      <c r="GI195" s="2" t="n"/>
      <c r="GJ195" s="2" t="n"/>
      <c r="GK195" s="2" t="n"/>
      <c r="GL195" s="2" t="n"/>
      <c r="GM195" s="2" t="n"/>
      <c r="GN195" s="2" t="n"/>
      <c r="GO195" s="2" t="n"/>
      <c r="GP195" s="2" t="n"/>
      <c r="GQ195" s="2" t="n"/>
      <c r="GR195" s="2" t="n"/>
      <c r="GS195" s="2" t="n"/>
      <c r="GT195" s="2" t="n"/>
      <c r="GU195" s="2" t="n"/>
      <c r="GV195" s="2" t="inlineStr">
        <is>
          <t>AT</t>
        </is>
      </c>
      <c r="GW195" s="2" t="inlineStr">
        <is>
          <t>A</t>
        </is>
      </c>
      <c r="GX195" s="2" t="n"/>
      <c r="GZ195" t="inlineStr">
        <is>
          <t>9_5126454_5126454_T_-</t>
        </is>
      </c>
      <c r="HB195" t="inlineStr">
        <is>
          <t>9_5126453_AT_A</t>
        </is>
      </c>
    </row>
    <row r="196" hidden="1">
      <c r="A196" s="2" t="n"/>
      <c r="B196" s="2" t="n"/>
      <c r="C196" s="2" t="inlineStr">
        <is>
          <t>T3</t>
        </is>
      </c>
      <c r="D196" s="2" t="inlineStr">
        <is>
          <t>U</t>
        </is>
      </c>
      <c r="E196" s="2" t="inlineStr">
        <is>
          <t>chr9:5126454-5126454</t>
        </is>
      </c>
      <c r="F196" s="2" t="inlineStr">
        <is>
          <t>JAK2</t>
        </is>
      </c>
      <c r="G196" s="2" t="inlineStr">
        <is>
          <t>NM_001322195.2</t>
        </is>
      </c>
      <c r="H196" s="2" t="n"/>
      <c r="I196" s="2" t="inlineStr">
        <is>
          <t>c.3291+16del</t>
        </is>
      </c>
      <c r="J196" s="2" t="n"/>
      <c r="K196" s="2" t="n"/>
      <c r="L196" s="2" t="n"/>
      <c r="M196" s="2" t="inlineStr">
        <is>
          <t>23_23</t>
        </is>
      </c>
      <c r="N196" s="2" t="n">
        <v>0.01513</v>
      </c>
      <c r="O196" s="2" t="n">
        <v>18</v>
      </c>
      <c r="P196" s="2" t="n">
        <v>1190</v>
      </c>
      <c r="Q196" s="2" t="n">
        <v>0</v>
      </c>
      <c r="R196" s="2" t="n">
        <v>18</v>
      </c>
      <c r="S196" s="2" t="n">
        <v>5.6</v>
      </c>
      <c r="T196" s="2" t="n"/>
      <c r="U196" s="2" t="n"/>
      <c r="V196" s="2" t="n"/>
      <c r="W196" s="2" t="n"/>
      <c r="X196" s="2" t="inlineStr">
        <is>
          <t>8_8</t>
        </is>
      </c>
      <c r="Y196" s="2" t="inlineStr">
        <is>
          <t>rs779896882</t>
        </is>
      </c>
      <c r="Z196" s="2" t="inlineStr"/>
      <c r="AA196" s="2" t="inlineStr"/>
      <c r="AB196" s="2" t="n">
        <v>4</v>
      </c>
      <c r="AC196" s="2" t="inlineStr"/>
      <c r="AD196" s="2" t="inlineStr"/>
      <c r="AE196" s="2" t="inlineStr"/>
      <c r="AF196" s="2" t="inlineStr"/>
      <c r="AG19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9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9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96" s="2" t="n"/>
      <c r="AK196" s="2" t="inlineStr">
        <is>
          <t>AD</t>
        </is>
      </c>
      <c r="AL19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9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96" s="2" t="n">
        <v>0.65372</v>
      </c>
      <c r="AO196" s="2" t="n"/>
      <c r="AP196" s="2" t="n"/>
      <c r="AQ196" s="2" t="n"/>
      <c r="AR196" s="2" t="n"/>
      <c r="AS196" s="2" t="n"/>
      <c r="AT196" s="2" t="n"/>
      <c r="AU196" s="2" t="n"/>
      <c r="AV196" s="2" t="n"/>
      <c r="AW196" s="2" t="n"/>
      <c r="AX196" s="2" t="n"/>
      <c r="AY196" s="2" t="n"/>
      <c r="AZ196" s="2" t="n"/>
      <c r="BA196" s="2" t="n"/>
      <c r="BB196" s="2" t="n"/>
      <c r="BC196" s="2" t="n"/>
      <c r="BD196" s="2" t="n"/>
      <c r="BE196" s="2" t="n"/>
      <c r="BF196" s="2" t="n"/>
      <c r="BG196" s="2" t="n"/>
      <c r="BH196" s="2" t="n">
        <v>0.0024</v>
      </c>
      <c r="BI196" s="2" t="n"/>
      <c r="BJ196" s="2" t="n"/>
      <c r="BK196" s="2" t="n"/>
      <c r="BL196" s="2" t="n"/>
      <c r="BM196" s="2" t="n"/>
      <c r="BN196" s="2" t="n"/>
      <c r="BO196" s="2" t="n"/>
      <c r="BP196" s="2" t="n"/>
      <c r="BQ196" s="2" t="n"/>
      <c r="BR196" s="2" t="n"/>
      <c r="BS196" s="2" t="n">
        <v>0.0012</v>
      </c>
      <c r="BT196" s="2" t="n">
        <v>0.0011</v>
      </c>
      <c r="BU196" s="2" t="n">
        <v>0.0007</v>
      </c>
      <c r="BV196" s="2" t="n">
        <v>0.0008</v>
      </c>
      <c r="BW196" s="2" t="n">
        <v>0.0005</v>
      </c>
      <c r="BX196" s="2" t="n">
        <v>0.0011</v>
      </c>
      <c r="BY196" s="2" t="n">
        <v>0</v>
      </c>
      <c r="BZ196" s="2" t="n">
        <v>0.0024</v>
      </c>
      <c r="CA196" s="2" t="n"/>
      <c r="CB196" s="2" t="n"/>
      <c r="CC196" s="2" t="n"/>
      <c r="CD196" s="2" t="n">
        <v>0.0009</v>
      </c>
      <c r="CE196" s="2" t="n">
        <v>0.0004</v>
      </c>
      <c r="CF196" s="2" t="n">
        <v>0.0021</v>
      </c>
      <c r="CG196" s="2" t="n">
        <v>0.0012</v>
      </c>
      <c r="CH196" s="2" t="n">
        <v>0.0016</v>
      </c>
      <c r="CI196" s="2" t="n">
        <v>0.0003</v>
      </c>
      <c r="CJ196" s="2" t="n">
        <v>0.0005</v>
      </c>
      <c r="CK196" s="2" t="n">
        <v>0.0011</v>
      </c>
      <c r="CL196" s="2" t="n">
        <v>0.0014</v>
      </c>
      <c r="CM196" s="2" t="n">
        <v>0</v>
      </c>
      <c r="CN196" s="2" t="n">
        <v>0</v>
      </c>
      <c r="CO196" s="2" t="n">
        <v>0</v>
      </c>
      <c r="CP196" s="2" t="n">
        <v>0</v>
      </c>
      <c r="CQ196" s="2" t="n">
        <v>0</v>
      </c>
      <c r="CR196" s="2" t="n">
        <v>0</v>
      </c>
      <c r="CS196" s="2" t="n">
        <v>0</v>
      </c>
      <c r="CT196" s="2" t="n">
        <v>0</v>
      </c>
      <c r="CU196" s="2" t="n"/>
      <c r="CV196" s="2" t="n"/>
      <c r="CW196" s="2" t="n"/>
      <c r="CX196" s="2" t="n"/>
      <c r="CY196" s="2" t="n"/>
      <c r="CZ196" s="2" t="n"/>
      <c r="DA196" s="2" t="n"/>
      <c r="DB196" s="2" t="n"/>
      <c r="DC196" s="2" t="n"/>
      <c r="DD196" s="2" t="n"/>
      <c r="DE196" s="2" t="n"/>
      <c r="DF196" s="2" t="n"/>
      <c r="DG196" s="2" t="n"/>
      <c r="DH196" s="2" t="n"/>
      <c r="DI196" s="2" t="n"/>
      <c r="DJ196" s="2" t="n"/>
      <c r="DK196" s="2" t="n"/>
      <c r="DL196" s="2" t="n">
        <v>16</v>
      </c>
      <c r="DM196" s="2" t="n"/>
      <c r="DN196" s="2" t="n"/>
      <c r="DO196" s="2" t="n"/>
      <c r="DP196" s="2" t="n"/>
      <c r="DQ196" s="2" t="n"/>
      <c r="DR196" s="2" t="n"/>
      <c r="DS196" s="2" t="n"/>
      <c r="DT196" s="2" t="n"/>
      <c r="DU196" s="2" t="inlineStr">
        <is>
          <t>splice_region_variant,intron_variant</t>
        </is>
      </c>
      <c r="DV196" s="2" t="inlineStr">
        <is>
          <t>LOW</t>
        </is>
      </c>
      <c r="DW196" s="2" t="n"/>
      <c r="DX196" s="2" t="n"/>
      <c r="DY196" s="2" t="n"/>
      <c r="DZ196" s="2" t="n"/>
      <c r="EA196" s="2" t="n"/>
      <c r="EB196" s="2" t="n"/>
      <c r="EC196" s="2" t="n"/>
      <c r="ED196" s="2" t="n"/>
      <c r="EE196" s="2" t="n"/>
      <c r="EF196" s="2" t="n"/>
      <c r="EG196" s="2" t="n">
        <v>1</v>
      </c>
      <c r="EH196" s="2" t="n"/>
      <c r="EI196" s="2" t="n"/>
      <c r="EJ196" s="2" t="n"/>
      <c r="EK196" s="2" t="n"/>
      <c r="EL196" s="2" t="n"/>
      <c r="EM196" s="2" t="n"/>
      <c r="EN196" s="2" t="n"/>
      <c r="EO196" s="2" t="n"/>
      <c r="EP196" s="2" t="n"/>
      <c r="EQ196" s="2" t="n"/>
      <c r="ER196" s="2" t="n"/>
      <c r="ES196" s="2" t="n"/>
      <c r="ET196" s="2" t="n"/>
      <c r="EU196" s="2" t="n"/>
      <c r="EV196" s="2" t="n"/>
      <c r="EW196" s="2" t="n"/>
      <c r="EX196" s="2" t="n"/>
      <c r="EY196" s="2" t="n"/>
      <c r="EZ196" s="2" t="n"/>
      <c r="FA196" s="2" t="n"/>
      <c r="FB196" s="2" t="n"/>
      <c r="FC196" s="2" t="n"/>
      <c r="FD196" s="2" t="n"/>
      <c r="FE196" s="2" t="n"/>
      <c r="FF196" s="2" t="n"/>
      <c r="FG196" s="2" t="n"/>
      <c r="FH196" s="2" t="n"/>
      <c r="FI196" s="2" t="n">
        <v>147796</v>
      </c>
      <c r="FJ196" s="2" t="n"/>
      <c r="FK196" s="2" t="n">
        <v>3717</v>
      </c>
      <c r="FL196" s="2" t="inlineStr">
        <is>
          <t>JAK2, THCYT3</t>
        </is>
      </c>
      <c r="FM196" s="2" t="inlineStr">
        <is>
          <t>Janus kinase 2 (a protein-tyrosine kinase)</t>
        </is>
      </c>
      <c r="FN196" s="2" t="n"/>
      <c r="FO196" s="2" t="n"/>
      <c r="FP196" s="2" t="n"/>
      <c r="FQ196" s="2" t="n"/>
      <c r="FR196" s="2" t="n"/>
      <c r="FS196" s="2" t="n"/>
      <c r="FT196" s="2" t="n"/>
      <c r="FU196" s="2" t="n"/>
      <c r="FV196" s="2" t="n"/>
      <c r="FW196" s="2" t="n"/>
      <c r="FX196" s="2" t="n"/>
      <c r="FY196" s="2" t="n"/>
      <c r="FZ196" s="2" t="n"/>
      <c r="GA196" s="2" t="n"/>
      <c r="GB196" s="2" t="n"/>
      <c r="GC196" s="2" t="n"/>
      <c r="GD196" s="2" t="n"/>
      <c r="GE196" s="2" t="n"/>
      <c r="GF196" s="2" t="n"/>
      <c r="GG196" s="2" t="n"/>
      <c r="GH196" s="2" t="n"/>
      <c r="GI196" s="2" t="n"/>
      <c r="GJ196" s="2" t="n"/>
      <c r="GK196" s="2" t="n"/>
      <c r="GL196" s="2" t="n"/>
      <c r="GM196" s="2" t="n"/>
      <c r="GN196" s="2" t="n"/>
      <c r="GO196" s="2" t="n"/>
      <c r="GP196" s="2" t="n"/>
      <c r="GQ196" s="2" t="n"/>
      <c r="GR196" s="2" t="n"/>
      <c r="GS196" s="2" t="n"/>
      <c r="GT196" s="2" t="n"/>
      <c r="GU196" s="2" t="n"/>
      <c r="GV196" s="2" t="inlineStr">
        <is>
          <t>AT</t>
        </is>
      </c>
      <c r="GW196" s="2" t="inlineStr">
        <is>
          <t>A</t>
        </is>
      </c>
      <c r="GX196" s="2" t="n"/>
      <c r="GZ196" t="inlineStr">
        <is>
          <t>9_5126454_5126454_T_-</t>
        </is>
      </c>
      <c r="HB196" t="inlineStr">
        <is>
          <t>9_5126453_AT_A</t>
        </is>
      </c>
    </row>
    <row r="197" hidden="1">
      <c r="B197" t="inlineStr">
        <is>
          <t>O</t>
        </is>
      </c>
      <c r="C197" t="inlineStr">
        <is>
          <t>T3</t>
        </is>
      </c>
      <c r="D197" t="inlineStr">
        <is>
          <t>U</t>
        </is>
      </c>
      <c r="E197" t="inlineStr">
        <is>
          <t>chrX:39932096-39932096</t>
        </is>
      </c>
      <c r="F197" t="inlineStr">
        <is>
          <t>BCOR</t>
        </is>
      </c>
      <c r="G197" t="inlineStr">
        <is>
          <t>NM_001123385.2</t>
        </is>
      </c>
      <c r="H197" t="inlineStr">
        <is>
          <t>NP_001116857.1</t>
        </is>
      </c>
      <c r="I197" t="inlineStr">
        <is>
          <t>c.2503G&gt;A</t>
        </is>
      </c>
      <c r="J197" t="inlineStr">
        <is>
          <t>p.Ala835Thr</t>
        </is>
      </c>
      <c r="K197" t="inlineStr">
        <is>
          <t>A835T</t>
        </is>
      </c>
      <c r="L197" t="inlineStr">
        <is>
          <t>4_15</t>
        </is>
      </c>
      <c r="N197" t="n">
        <v>0.00204</v>
      </c>
      <c r="O197" t="n">
        <v>2</v>
      </c>
      <c r="P197" t="n">
        <v>978</v>
      </c>
      <c r="Q197" t="n">
        <v>1</v>
      </c>
      <c r="R197" t="n">
        <v>1</v>
      </c>
      <c r="S197" t="n">
        <v>3.5</v>
      </c>
      <c r="X197" t="inlineStr">
        <is>
          <t>1_8</t>
        </is>
      </c>
      <c r="Z197" t="inlineStr"/>
      <c r="AA197" t="inlineStr"/>
      <c r="AB197" t="n">
        <v>2</v>
      </c>
      <c r="AC197" t="inlineStr"/>
      <c r="AD197" t="inlineStr"/>
      <c r="AE197" t="inlineStr"/>
      <c r="AF197"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7" t="inlineStr"/>
      <c r="AH197" t="inlineStr"/>
      <c r="AI197" t="inlineStr"/>
      <c r="AK197" t="inlineStr">
        <is>
          <t>XD</t>
        </is>
      </c>
      <c r="AL19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7" t="inlineStr">
        <is>
          <t>Microphthalmia, syndromic 2, 300166 (3), X-linked dominant</t>
        </is>
      </c>
      <c r="AN197" t="n">
        <v>1</v>
      </c>
      <c r="BH197" t="n">
        <v>0.0002</v>
      </c>
      <c r="BK197" t="inlineStr">
        <is>
          <t>BB??</t>
        </is>
      </c>
      <c r="CD197" t="n">
        <v>5.6e-06</v>
      </c>
      <c r="CE197" t="n">
        <v>0</v>
      </c>
      <c r="CF197" t="n">
        <v>0</v>
      </c>
      <c r="CG197" t="n">
        <v>0</v>
      </c>
      <c r="CH197" t="n">
        <v>0</v>
      </c>
      <c r="CI197" t="n">
        <v>0</v>
      </c>
      <c r="CJ197" t="n">
        <v>1.25e-05</v>
      </c>
      <c r="CK197" t="n">
        <v>0</v>
      </c>
      <c r="CL197" t="n">
        <v>0</v>
      </c>
      <c r="CM197" t="n">
        <v>4.646e-05</v>
      </c>
      <c r="CN197" t="n">
        <v>0.0002</v>
      </c>
      <c r="CO197" t="n">
        <v>0</v>
      </c>
      <c r="CP197" t="n">
        <v>0</v>
      </c>
      <c r="CQ197" t="n">
        <v>0</v>
      </c>
      <c r="CR197" t="n">
        <v>0</v>
      </c>
      <c r="CS197" t="n">
        <v>0</v>
      </c>
      <c r="CT197" t="n">
        <v>0</v>
      </c>
      <c r="DI197" t="n">
        <v>-0.0072</v>
      </c>
      <c r="DO197" t="inlineStr">
        <is>
          <t>SFAAESVGQS A EPPKPSVEPA</t>
        </is>
      </c>
      <c r="DP197" t="n">
        <v>1</v>
      </c>
      <c r="DU197" t="inlineStr">
        <is>
          <t>missense_variant</t>
        </is>
      </c>
      <c r="DV197" t="inlineStr">
        <is>
          <t>MODERATE</t>
        </is>
      </c>
      <c r="EG197" t="n">
        <v>1</v>
      </c>
      <c r="FI197" t="n">
        <v>300485</v>
      </c>
      <c r="FK197" t="n">
        <v>54880</v>
      </c>
      <c r="FL197" t="inlineStr">
        <is>
          <t>BCOR, KIAA1575, MCOPS2, MAA2, ANOP2</t>
        </is>
      </c>
      <c r="FM197" t="inlineStr">
        <is>
          <t>BCL6 corepressor</t>
        </is>
      </c>
      <c r="FQ197" t="n">
        <v>1</v>
      </c>
      <c r="FR197" t="inlineStr">
        <is>
          <t>T</t>
        </is>
      </c>
      <c r="FS197" t="n">
        <v>1</v>
      </c>
      <c r="FT197" t="inlineStr">
        <is>
          <t>N</t>
        </is>
      </c>
      <c r="FU197" t="n">
        <v>2.9</v>
      </c>
      <c r="FV197" t="inlineStr">
        <is>
          <t>TRUE</t>
        </is>
      </c>
      <c r="FW197" t="n">
        <v>-0.978</v>
      </c>
      <c r="FX197" t="inlineStr">
        <is>
          <t>TRUE</t>
        </is>
      </c>
      <c r="FY197" t="n">
        <v>0.008</v>
      </c>
      <c r="FZ197" t="inlineStr">
        <is>
          <t>TRUE</t>
        </is>
      </c>
      <c r="GA197" t="n">
        <v>0.41</v>
      </c>
      <c r="GB197" t="inlineStr">
        <is>
          <t>N</t>
        </is>
      </c>
      <c r="GC197" t="n">
        <v>0.37</v>
      </c>
      <c r="GD197" t="inlineStr">
        <is>
          <t>N</t>
        </is>
      </c>
      <c r="GG197" t="n">
        <v>0.054</v>
      </c>
      <c r="GH197" t="inlineStr">
        <is>
          <t>D</t>
        </is>
      </c>
      <c r="GI197" t="n">
        <v>0.05</v>
      </c>
      <c r="GJ197" t="inlineStr">
        <is>
          <t>N</t>
        </is>
      </c>
      <c r="GK197" t="n">
        <v>0</v>
      </c>
      <c r="GL197" t="inlineStr">
        <is>
          <t>B</t>
        </is>
      </c>
      <c r="GM197" t="n">
        <v>0.001</v>
      </c>
      <c r="GN197" t="inlineStr">
        <is>
          <t>B</t>
        </is>
      </c>
      <c r="GO197" t="n">
        <v>0.019</v>
      </c>
      <c r="GP197" t="n">
        <v>-0.385</v>
      </c>
      <c r="GQ197" t="n">
        <v>0.421</v>
      </c>
      <c r="GR197" t="n">
        <v>-5.49</v>
      </c>
      <c r="GS197" t="n">
        <v>-0.715</v>
      </c>
      <c r="GT197" t="n">
        <v>4.7</v>
      </c>
      <c r="GV197" t="inlineStr">
        <is>
          <t>C</t>
        </is>
      </c>
      <c r="GW197" t="inlineStr">
        <is>
          <t>T</t>
        </is>
      </c>
      <c r="GZ197" t="inlineStr">
        <is>
          <t>X_39932096_39932096_C_T</t>
        </is>
      </c>
      <c r="HA197" t="inlineStr">
        <is>
          <t>NM_001123385@835,</t>
        </is>
      </c>
      <c r="HB197" t="inlineStr">
        <is>
          <t>X_39932096_C_T</t>
        </is>
      </c>
    </row>
    <row r="198" hidden="1">
      <c r="A198" s="2" t="n"/>
      <c r="B198" s="2" t="n"/>
      <c r="C198" s="2" t="inlineStr">
        <is>
          <t>T3</t>
        </is>
      </c>
      <c r="D198" s="2" t="inlineStr">
        <is>
          <t>U</t>
        </is>
      </c>
      <c r="E198" s="2" t="inlineStr">
        <is>
          <t>chrX:39932096-39932096</t>
        </is>
      </c>
      <c r="F198" s="2" t="inlineStr">
        <is>
          <t>BCOR</t>
        </is>
      </c>
      <c r="G198" s="2" t="inlineStr">
        <is>
          <t>NM_017745.6</t>
        </is>
      </c>
      <c r="H198" s="2" t="inlineStr">
        <is>
          <t>NP_060215.4</t>
        </is>
      </c>
      <c r="I198" s="2" t="inlineStr">
        <is>
          <t>c.2503G&gt;A</t>
        </is>
      </c>
      <c r="J198" s="2" t="inlineStr">
        <is>
          <t>p.Ala835Thr</t>
        </is>
      </c>
      <c r="K198" s="2" t="inlineStr">
        <is>
          <t>A835T</t>
        </is>
      </c>
      <c r="L198" s="2" t="inlineStr">
        <is>
          <t>4_15</t>
        </is>
      </c>
      <c r="M198" s="2" t="n"/>
      <c r="N198" s="2" t="n">
        <v>0.00204</v>
      </c>
      <c r="O198" s="2" t="n">
        <v>2</v>
      </c>
      <c r="P198" s="2" t="n">
        <v>978</v>
      </c>
      <c r="Q198" s="2" t="n">
        <v>1</v>
      </c>
      <c r="R198" s="2" t="n">
        <v>1</v>
      </c>
      <c r="S198" s="2" t="n">
        <v>3.5</v>
      </c>
      <c r="T198" s="2" t="n"/>
      <c r="U198" s="2" t="n"/>
      <c r="V198" s="2" t="n"/>
      <c r="W198" s="2" t="n"/>
      <c r="X198" s="2" t="inlineStr">
        <is>
          <t>1_8</t>
        </is>
      </c>
      <c r="Y198" s="2" t="n"/>
      <c r="Z198" s="2" t="inlineStr"/>
      <c r="AA198" s="2" t="inlineStr"/>
      <c r="AB198" s="2" t="n">
        <v>2</v>
      </c>
      <c r="AC198" s="2" t="inlineStr"/>
      <c r="AD198" s="2" t="inlineStr"/>
      <c r="AE198" s="2" t="inlineStr"/>
      <c r="AF198"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8" s="2" t="inlineStr"/>
      <c r="AH198" s="2" t="inlineStr"/>
      <c r="AI198" s="2" t="inlineStr"/>
      <c r="AJ198" s="2" t="n"/>
      <c r="AK198" s="2" t="inlineStr">
        <is>
          <t>XD</t>
        </is>
      </c>
      <c r="AL19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8" s="2" t="inlineStr">
        <is>
          <t>Microphthalmia, syndromic 2, 300166 (3), X-linked dominant</t>
        </is>
      </c>
      <c r="AN198" s="2" t="n">
        <v>1</v>
      </c>
      <c r="AO198" s="2" t="n"/>
      <c r="AP198" s="2" t="n"/>
      <c r="AQ198" s="2" t="n"/>
      <c r="AR198" s="2" t="n"/>
      <c r="AS198" s="2" t="n"/>
      <c r="AT198" s="2" t="n"/>
      <c r="AU198" s="2" t="n"/>
      <c r="AV198" s="2" t="n"/>
      <c r="AW198" s="2" t="n"/>
      <c r="AX198" s="2" t="n"/>
      <c r="AY198" s="2" t="n"/>
      <c r="AZ198" s="2" t="n"/>
      <c r="BA198" s="2" t="n"/>
      <c r="BB198" s="2" t="n"/>
      <c r="BC198" s="2" t="n"/>
      <c r="BD198" s="2" t="n"/>
      <c r="BE198" s="2" t="n"/>
      <c r="BF198" s="2" t="n"/>
      <c r="BG198" s="2" t="n"/>
      <c r="BH198" s="2" t="n">
        <v>0.0002</v>
      </c>
      <c r="BI198" s="2" t="n"/>
      <c r="BJ198" s="2" t="n"/>
      <c r="BK198" s="2" t="inlineStr">
        <is>
          <t>BB??</t>
        </is>
      </c>
      <c r="BL198" s="2" t="n"/>
      <c r="BM198" s="2" t="n"/>
      <c r="BN198" s="2" t="n"/>
      <c r="BO198" s="2" t="n"/>
      <c r="BP198" s="2" t="n"/>
      <c r="BQ198" s="2" t="n"/>
      <c r="BR198" s="2" t="n"/>
      <c r="BS198" s="2" t="n"/>
      <c r="BT198" s="2" t="n"/>
      <c r="BU198" s="2" t="n"/>
      <c r="BV198" s="2" t="n"/>
      <c r="BW198" s="2" t="n"/>
      <c r="BX198" s="2" t="n"/>
      <c r="BY198" s="2" t="n"/>
      <c r="BZ198" s="2" t="n"/>
      <c r="CA198" s="2" t="n"/>
      <c r="CB198" s="2" t="n"/>
      <c r="CC198" s="2" t="n"/>
      <c r="CD198" s="2" t="n">
        <v>5.6e-06</v>
      </c>
      <c r="CE198" s="2" t="n">
        <v>0</v>
      </c>
      <c r="CF198" s="2" t="n">
        <v>0</v>
      </c>
      <c r="CG198" s="2" t="n">
        <v>0</v>
      </c>
      <c r="CH198" s="2" t="n">
        <v>0</v>
      </c>
      <c r="CI198" s="2" t="n">
        <v>0</v>
      </c>
      <c r="CJ198" s="2" t="n">
        <v>1.25e-05</v>
      </c>
      <c r="CK198" s="2" t="n">
        <v>0</v>
      </c>
      <c r="CL198" s="2" t="n">
        <v>0</v>
      </c>
      <c r="CM198" s="2" t="n">
        <v>4.646e-05</v>
      </c>
      <c r="CN198" s="2" t="n">
        <v>0.0002</v>
      </c>
      <c r="CO198" s="2" t="n">
        <v>0</v>
      </c>
      <c r="CP198" s="2" t="n">
        <v>0</v>
      </c>
      <c r="CQ198" s="2" t="n">
        <v>0</v>
      </c>
      <c r="CR198" s="2" t="n">
        <v>0</v>
      </c>
      <c r="CS198" s="2" t="n">
        <v>0</v>
      </c>
      <c r="CT198" s="2" t="n">
        <v>0</v>
      </c>
      <c r="CU198" s="2" t="n"/>
      <c r="CV198" s="2" t="n"/>
      <c r="CW198" s="2" t="n"/>
      <c r="CX198" s="2" t="n"/>
      <c r="CY198" s="2" t="n"/>
      <c r="CZ198" s="2" t="n"/>
      <c r="DA198" s="2" t="n"/>
      <c r="DB198" s="2" t="n"/>
      <c r="DC198" s="2" t="n"/>
      <c r="DD198" s="2" t="n"/>
      <c r="DE198" s="2" t="n"/>
      <c r="DF198" s="2" t="n"/>
      <c r="DG198" s="2" t="n"/>
      <c r="DH198" s="2" t="n"/>
      <c r="DI198" s="2" t="n">
        <v>-0.0072</v>
      </c>
      <c r="DJ198" s="2" t="n"/>
      <c r="DK198" s="2" t="n"/>
      <c r="DL198" s="2" t="n"/>
      <c r="DM198" s="2" t="n"/>
      <c r="DN198" s="2" t="n"/>
      <c r="DO198" s="2" t="inlineStr">
        <is>
          <t>SFAAESVGQS A EPPKPSVEPA</t>
        </is>
      </c>
      <c r="DP198" s="2" t="n">
        <v>1</v>
      </c>
      <c r="DQ198" s="2" t="n"/>
      <c r="DR198" s="2" t="n"/>
      <c r="DS198" s="2" t="n"/>
      <c r="DT198" s="2" t="n"/>
      <c r="DU198" s="2" t="inlineStr">
        <is>
          <t>missense_variant</t>
        </is>
      </c>
      <c r="DV198" s="2" t="inlineStr">
        <is>
          <t>MODERATE</t>
        </is>
      </c>
      <c r="DW198" s="2" t="n"/>
      <c r="DX198" s="2" t="n"/>
      <c r="DY198" s="2" t="n"/>
      <c r="DZ198" s="2" t="n"/>
      <c r="EA198" s="2" t="n"/>
      <c r="EB198" s="2" t="n"/>
      <c r="EC198" s="2" t="n"/>
      <c r="ED198" s="2" t="n"/>
      <c r="EE198" s="2" t="n"/>
      <c r="EF198" s="2" t="n"/>
      <c r="EG198" s="2" t="n">
        <v>1</v>
      </c>
      <c r="EH198" s="2" t="n"/>
      <c r="EI198" s="2" t="n"/>
      <c r="EJ198" s="2" t="n"/>
      <c r="EK198" s="2" t="n"/>
      <c r="EL198" s="2" t="n"/>
      <c r="EM198" s="2" t="n"/>
      <c r="EN198" s="2" t="n"/>
      <c r="EO198" s="2" t="n"/>
      <c r="EP198" s="2" t="n"/>
      <c r="EQ198" s="2" t="n"/>
      <c r="ER198" s="2" t="n"/>
      <c r="ES198" s="2" t="n"/>
      <c r="ET198" s="2" t="n"/>
      <c r="EU198" s="2" t="n"/>
      <c r="EV198" s="2" t="n"/>
      <c r="EW198" s="2" t="n"/>
      <c r="EX198" s="2" t="n"/>
      <c r="EY198" s="2" t="n"/>
      <c r="EZ198" s="2" t="n"/>
      <c r="FA198" s="2" t="n"/>
      <c r="FB198" s="2" t="n"/>
      <c r="FC198" s="2" t="n"/>
      <c r="FD198" s="2" t="n"/>
      <c r="FE198" s="2" t="n"/>
      <c r="FF198" s="2" t="n"/>
      <c r="FG198" s="2" t="n"/>
      <c r="FH198" s="2" t="n"/>
      <c r="FI198" s="2" t="n">
        <v>300485</v>
      </c>
      <c r="FJ198" s="2" t="n"/>
      <c r="FK198" s="2" t="n">
        <v>54880</v>
      </c>
      <c r="FL198" s="2" t="inlineStr">
        <is>
          <t>BCOR, KIAA1575, MCOPS2, MAA2, ANOP2</t>
        </is>
      </c>
      <c r="FM198" s="2" t="inlineStr">
        <is>
          <t>BCL6 corepressor</t>
        </is>
      </c>
      <c r="FN198" s="2" t="n"/>
      <c r="FO198" s="2" t="n"/>
      <c r="FP198" s="2" t="n"/>
      <c r="FQ198" s="2" t="n">
        <v>1</v>
      </c>
      <c r="FR198" s="2" t="inlineStr">
        <is>
          <t>T</t>
        </is>
      </c>
      <c r="FS198" s="2" t="n">
        <v>1</v>
      </c>
      <c r="FT198" s="2" t="inlineStr">
        <is>
          <t>N</t>
        </is>
      </c>
      <c r="FU198" s="2" t="n">
        <v>2.9</v>
      </c>
      <c r="FV198" s="2" t="inlineStr">
        <is>
          <t>TRUE</t>
        </is>
      </c>
      <c r="FW198" s="2" t="n">
        <v>-0.978</v>
      </c>
      <c r="FX198" s="2" t="inlineStr">
        <is>
          <t>TRUE</t>
        </is>
      </c>
      <c r="FY198" s="2" t="n">
        <v>0.008</v>
      </c>
      <c r="FZ198" s="2" t="inlineStr">
        <is>
          <t>TRUE</t>
        </is>
      </c>
      <c r="GA198" s="2" t="n">
        <v>0.41</v>
      </c>
      <c r="GB198" s="2" t="inlineStr">
        <is>
          <t>N</t>
        </is>
      </c>
      <c r="GC198" s="2" t="n">
        <v>0.37</v>
      </c>
      <c r="GD198" s="2" t="inlineStr">
        <is>
          <t>N</t>
        </is>
      </c>
      <c r="GE198" s="2" t="n"/>
      <c r="GF198" s="2" t="n"/>
      <c r="GG198" s="2" t="n">
        <v>0.054</v>
      </c>
      <c r="GH198" s="2" t="inlineStr">
        <is>
          <t>D</t>
        </is>
      </c>
      <c r="GI198" s="2" t="n">
        <v>0.05</v>
      </c>
      <c r="GJ198" s="2" t="inlineStr">
        <is>
          <t>N</t>
        </is>
      </c>
      <c r="GK198" s="2" t="n">
        <v>0</v>
      </c>
      <c r="GL198" s="2" t="inlineStr">
        <is>
          <t>B</t>
        </is>
      </c>
      <c r="GM198" s="2" t="n">
        <v>0.001</v>
      </c>
      <c r="GN198" s="2" t="inlineStr">
        <is>
          <t>B</t>
        </is>
      </c>
      <c r="GO198" s="2" t="n">
        <v>0.019</v>
      </c>
      <c r="GP198" s="2" t="n">
        <v>-0.385</v>
      </c>
      <c r="GQ198" s="2" t="n">
        <v>0.421</v>
      </c>
      <c r="GR198" s="2" t="n">
        <v>-5.49</v>
      </c>
      <c r="GS198" s="2" t="n">
        <v>-0.715</v>
      </c>
      <c r="GT198" s="2" t="n">
        <v>4.7</v>
      </c>
      <c r="GU198" s="2" t="n"/>
      <c r="GV198" s="2" t="inlineStr">
        <is>
          <t>C</t>
        </is>
      </c>
      <c r="GW198" s="2" t="inlineStr">
        <is>
          <t>T</t>
        </is>
      </c>
      <c r="GX198" s="2" t="n"/>
      <c r="GZ198" t="inlineStr">
        <is>
          <t>X_39932096_39932096_C_T</t>
        </is>
      </c>
      <c r="HA198" t="inlineStr">
        <is>
          <t>NM_017745@835,</t>
        </is>
      </c>
      <c r="HB198" t="inlineStr">
        <is>
          <t>X_39932096_C_T</t>
        </is>
      </c>
    </row>
    <row r="199" hidden="1">
      <c r="A199" s="2" t="n"/>
      <c r="B199" s="2" t="n"/>
      <c r="C199" s="2" t="inlineStr">
        <is>
          <t>T3</t>
        </is>
      </c>
      <c r="D199" s="2" t="inlineStr">
        <is>
          <t>U</t>
        </is>
      </c>
      <c r="E199" s="2" t="inlineStr">
        <is>
          <t>chrX:39932096-39932096</t>
        </is>
      </c>
      <c r="F199" s="2" t="inlineStr">
        <is>
          <t>BCOR</t>
        </is>
      </c>
      <c r="G199" s="2" t="inlineStr">
        <is>
          <t>NM_001123383.1</t>
        </is>
      </c>
      <c r="H199" s="2" t="inlineStr">
        <is>
          <t>NP_001116855.1</t>
        </is>
      </c>
      <c r="I199" s="2" t="inlineStr">
        <is>
          <t>c.2503G&gt;A</t>
        </is>
      </c>
      <c r="J199" s="2" t="inlineStr">
        <is>
          <t>p.Ala835Thr</t>
        </is>
      </c>
      <c r="K199" s="2" t="inlineStr">
        <is>
          <t>A835T</t>
        </is>
      </c>
      <c r="L199" s="2" t="inlineStr">
        <is>
          <t>4_15</t>
        </is>
      </c>
      <c r="M199" s="2" t="n"/>
      <c r="N199" s="2" t="n">
        <v>0.00204</v>
      </c>
      <c r="O199" s="2" t="n">
        <v>2</v>
      </c>
      <c r="P199" s="2" t="n">
        <v>978</v>
      </c>
      <c r="Q199" s="2" t="n">
        <v>1</v>
      </c>
      <c r="R199" s="2" t="n">
        <v>1</v>
      </c>
      <c r="S199" s="2" t="n">
        <v>3.5</v>
      </c>
      <c r="T199" s="2" t="n"/>
      <c r="U199" s="2" t="n"/>
      <c r="V199" s="2" t="n"/>
      <c r="W199" s="2" t="n"/>
      <c r="X199" s="2" t="inlineStr">
        <is>
          <t>1_8</t>
        </is>
      </c>
      <c r="Y199" s="2" t="n"/>
      <c r="Z199" s="2" t="inlineStr"/>
      <c r="AA199" s="2" t="inlineStr"/>
      <c r="AB199" s="2" t="n">
        <v>2</v>
      </c>
      <c r="AC199" s="2" t="inlineStr"/>
      <c r="AD199" s="2" t="inlineStr"/>
      <c r="AE199" s="2" t="inlineStr"/>
      <c r="AF199"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199" s="2" t="inlineStr"/>
      <c r="AH199" s="2" t="inlineStr"/>
      <c r="AI199" s="2" t="inlineStr"/>
      <c r="AJ199" s="2" t="n"/>
      <c r="AK199" s="2" t="inlineStr">
        <is>
          <t>XD</t>
        </is>
      </c>
      <c r="AL199"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199" s="2" t="inlineStr">
        <is>
          <t>Microphthalmia, syndromic 2, 300166 (3), X-linked dominant</t>
        </is>
      </c>
      <c r="AN199" s="2" t="n">
        <v>1</v>
      </c>
      <c r="AO199" s="2" t="n"/>
      <c r="AP199" s="2" t="n"/>
      <c r="AQ199" s="2" t="n"/>
      <c r="AR199" s="2" t="n"/>
      <c r="AS199" s="2" t="n"/>
      <c r="AT199" s="2" t="n"/>
      <c r="AU199" s="2" t="n"/>
      <c r="AV199" s="2" t="n"/>
      <c r="AW199" s="2" t="n"/>
      <c r="AX199" s="2" t="n"/>
      <c r="AY199" s="2" t="n"/>
      <c r="AZ199" s="2" t="n"/>
      <c r="BA199" s="2" t="n"/>
      <c r="BB199" s="2" t="n"/>
      <c r="BC199" s="2" t="n"/>
      <c r="BD199" s="2" t="n"/>
      <c r="BE199" s="2" t="n"/>
      <c r="BF199" s="2" t="n"/>
      <c r="BG199" s="2" t="n"/>
      <c r="BH199" s="2" t="n">
        <v>0.0002</v>
      </c>
      <c r="BI199" s="2" t="n"/>
      <c r="BJ199" s="2" t="n"/>
      <c r="BK199" s="2" t="inlineStr">
        <is>
          <t>BB??</t>
        </is>
      </c>
      <c r="BL199" s="2" t="n"/>
      <c r="BM199" s="2" t="n"/>
      <c r="BN199" s="2" t="n"/>
      <c r="BO199" s="2" t="n"/>
      <c r="BP199" s="2" t="n"/>
      <c r="BQ199" s="2" t="n"/>
      <c r="BR199" s="2" t="n"/>
      <c r="BS199" s="2" t="n"/>
      <c r="BT199" s="2" t="n"/>
      <c r="BU199" s="2" t="n"/>
      <c r="BV199" s="2" t="n"/>
      <c r="BW199" s="2" t="n"/>
      <c r="BX199" s="2" t="n"/>
      <c r="BY199" s="2" t="n"/>
      <c r="BZ199" s="2" t="n"/>
      <c r="CA199" s="2" t="n"/>
      <c r="CB199" s="2" t="n"/>
      <c r="CC199" s="2" t="n"/>
      <c r="CD199" s="2" t="n">
        <v>5.6e-06</v>
      </c>
      <c r="CE199" s="2" t="n">
        <v>0</v>
      </c>
      <c r="CF199" s="2" t="n">
        <v>0</v>
      </c>
      <c r="CG199" s="2" t="n">
        <v>0</v>
      </c>
      <c r="CH199" s="2" t="n">
        <v>0</v>
      </c>
      <c r="CI199" s="2" t="n">
        <v>0</v>
      </c>
      <c r="CJ199" s="2" t="n">
        <v>1.25e-05</v>
      </c>
      <c r="CK199" s="2" t="n">
        <v>0</v>
      </c>
      <c r="CL199" s="2" t="n">
        <v>0</v>
      </c>
      <c r="CM199" s="2" t="n">
        <v>4.646e-05</v>
      </c>
      <c r="CN199" s="2" t="n">
        <v>0.0002</v>
      </c>
      <c r="CO199" s="2" t="n">
        <v>0</v>
      </c>
      <c r="CP199" s="2" t="n">
        <v>0</v>
      </c>
      <c r="CQ199" s="2" t="n">
        <v>0</v>
      </c>
      <c r="CR199" s="2" t="n">
        <v>0</v>
      </c>
      <c r="CS199" s="2" t="n">
        <v>0</v>
      </c>
      <c r="CT199" s="2" t="n">
        <v>0</v>
      </c>
      <c r="CU199" s="2" t="n"/>
      <c r="CV199" s="2" t="n"/>
      <c r="CW199" s="2" t="n"/>
      <c r="CX199" s="2" t="n"/>
      <c r="CY199" s="2" t="n"/>
      <c r="CZ199" s="2" t="n"/>
      <c r="DA199" s="2" t="n"/>
      <c r="DB199" s="2" t="n"/>
      <c r="DC199" s="2" t="n"/>
      <c r="DD199" s="2" t="n"/>
      <c r="DE199" s="2" t="n"/>
      <c r="DF199" s="2" t="n"/>
      <c r="DG199" s="2" t="n"/>
      <c r="DH199" s="2" t="n"/>
      <c r="DI199" s="2" t="n">
        <v>-0.0072</v>
      </c>
      <c r="DJ199" s="2" t="n"/>
      <c r="DK199" s="2" t="n"/>
      <c r="DL199" s="2" t="n"/>
      <c r="DM199" s="2" t="n"/>
      <c r="DN199" s="2" t="n"/>
      <c r="DO199" s="2" t="inlineStr">
        <is>
          <t>SFAAESVGQS A EPPKPSVEPA</t>
        </is>
      </c>
      <c r="DP199" s="2" t="n">
        <v>1</v>
      </c>
      <c r="DQ199" s="2" t="n"/>
      <c r="DR199" s="2" t="n"/>
      <c r="DS199" s="2" t="n"/>
      <c r="DT199" s="2" t="n"/>
      <c r="DU199" s="2" t="inlineStr">
        <is>
          <t>missense_variant</t>
        </is>
      </c>
      <c r="DV199" s="2" t="inlineStr">
        <is>
          <t>MODERATE</t>
        </is>
      </c>
      <c r="DW199" s="2" t="n"/>
      <c r="DX199" s="2" t="n"/>
      <c r="DY199" s="2" t="n"/>
      <c r="DZ199" s="2" t="n"/>
      <c r="EA199" s="2" t="n"/>
      <c r="EB199" s="2" t="n"/>
      <c r="EC199" s="2" t="n"/>
      <c r="ED199" s="2" t="n"/>
      <c r="EE199" s="2" t="n"/>
      <c r="EF199" s="2" t="n"/>
      <c r="EG199" s="2" t="n">
        <v>1</v>
      </c>
      <c r="EH199" s="2" t="n"/>
      <c r="EI199" s="2" t="n"/>
      <c r="EJ199" s="2" t="n"/>
      <c r="EK199" s="2" t="n"/>
      <c r="EL199" s="2" t="n"/>
      <c r="EM199" s="2" t="n"/>
      <c r="EN199" s="2" t="n"/>
      <c r="EO199" s="2" t="n"/>
      <c r="EP199" s="2" t="n"/>
      <c r="EQ199" s="2" t="n"/>
      <c r="ER199" s="2" t="n"/>
      <c r="ES199" s="2" t="n"/>
      <c r="ET199" s="2" t="n"/>
      <c r="EU199" s="2" t="n"/>
      <c r="EV199" s="2" t="n"/>
      <c r="EW199" s="2" t="n"/>
      <c r="EX199" s="2" t="n"/>
      <c r="EY199" s="2" t="n"/>
      <c r="EZ199" s="2" t="n"/>
      <c r="FA199" s="2" t="n"/>
      <c r="FB199" s="2" t="n"/>
      <c r="FC199" s="2" t="n"/>
      <c r="FD199" s="2" t="n"/>
      <c r="FE199" s="2" t="n"/>
      <c r="FF199" s="2" t="n"/>
      <c r="FG199" s="2" t="n"/>
      <c r="FH199" s="2" t="n"/>
      <c r="FI199" s="2" t="n">
        <v>300485</v>
      </c>
      <c r="FJ199" s="2" t="n"/>
      <c r="FK199" s="2" t="n">
        <v>54880</v>
      </c>
      <c r="FL199" s="2" t="inlineStr">
        <is>
          <t>BCOR, KIAA1575, MCOPS2, MAA2, ANOP2</t>
        </is>
      </c>
      <c r="FM199" s="2" t="inlineStr">
        <is>
          <t>BCL6 corepressor</t>
        </is>
      </c>
      <c r="FN199" s="2" t="n"/>
      <c r="FO199" s="2" t="n"/>
      <c r="FP199" s="2" t="n"/>
      <c r="FQ199" s="2" t="n">
        <v>1</v>
      </c>
      <c r="FR199" s="2" t="inlineStr">
        <is>
          <t>T</t>
        </is>
      </c>
      <c r="FS199" s="2" t="n">
        <v>1</v>
      </c>
      <c r="FT199" s="2" t="inlineStr">
        <is>
          <t>N</t>
        </is>
      </c>
      <c r="FU199" s="2" t="n">
        <v>2.9</v>
      </c>
      <c r="FV199" s="2" t="inlineStr">
        <is>
          <t>TRUE</t>
        </is>
      </c>
      <c r="FW199" s="2" t="n">
        <v>-0.978</v>
      </c>
      <c r="FX199" s="2" t="inlineStr">
        <is>
          <t>TRUE</t>
        </is>
      </c>
      <c r="FY199" s="2" t="n">
        <v>0.008</v>
      </c>
      <c r="FZ199" s="2" t="inlineStr">
        <is>
          <t>TRUE</t>
        </is>
      </c>
      <c r="GA199" s="2" t="n">
        <v>0.41</v>
      </c>
      <c r="GB199" s="2" t="inlineStr">
        <is>
          <t>N</t>
        </is>
      </c>
      <c r="GC199" s="2" t="n">
        <v>0.37</v>
      </c>
      <c r="GD199" s="2" t="inlineStr">
        <is>
          <t>N</t>
        </is>
      </c>
      <c r="GE199" s="2" t="n"/>
      <c r="GF199" s="2" t="n"/>
      <c r="GG199" s="2" t="n">
        <v>0.054</v>
      </c>
      <c r="GH199" s="2" t="inlineStr">
        <is>
          <t>D</t>
        </is>
      </c>
      <c r="GI199" s="2" t="n">
        <v>0.05</v>
      </c>
      <c r="GJ199" s="2" t="inlineStr">
        <is>
          <t>N</t>
        </is>
      </c>
      <c r="GK199" s="2" t="n">
        <v>0</v>
      </c>
      <c r="GL199" s="2" t="inlineStr">
        <is>
          <t>B</t>
        </is>
      </c>
      <c r="GM199" s="2" t="n">
        <v>0.001</v>
      </c>
      <c r="GN199" s="2" t="inlineStr">
        <is>
          <t>B</t>
        </is>
      </c>
      <c r="GO199" s="2" t="n">
        <v>0.019</v>
      </c>
      <c r="GP199" s="2" t="n">
        <v>-0.385</v>
      </c>
      <c r="GQ199" s="2" t="n">
        <v>0.421</v>
      </c>
      <c r="GR199" s="2" t="n">
        <v>-5.49</v>
      </c>
      <c r="GS199" s="2" t="n">
        <v>-0.715</v>
      </c>
      <c r="GT199" s="2" t="n">
        <v>4.7</v>
      </c>
      <c r="GU199" s="2" t="n"/>
      <c r="GV199" s="2" t="inlineStr">
        <is>
          <t>C</t>
        </is>
      </c>
      <c r="GW199" s="2" t="inlineStr">
        <is>
          <t>T</t>
        </is>
      </c>
      <c r="GX199" s="2" t="n"/>
      <c r="GZ199" t="inlineStr">
        <is>
          <t>X_39932096_39932096_C_T</t>
        </is>
      </c>
      <c r="HA199" t="inlineStr">
        <is>
          <t>NM_001123383@835,</t>
        </is>
      </c>
      <c r="HB199" t="inlineStr">
        <is>
          <t>X_39932096_C_T</t>
        </is>
      </c>
    </row>
    <row r="200" hidden="1">
      <c r="A200" s="2" t="n"/>
      <c r="B200" s="2" t="n"/>
      <c r="C200" s="2" t="inlineStr">
        <is>
          <t>T3</t>
        </is>
      </c>
      <c r="D200" s="2" t="inlineStr">
        <is>
          <t>U</t>
        </is>
      </c>
      <c r="E200" s="2" t="inlineStr">
        <is>
          <t>chrX:39932096-39932096</t>
        </is>
      </c>
      <c r="F200" s="2" t="inlineStr">
        <is>
          <t>BCOR</t>
        </is>
      </c>
      <c r="G200" s="2" t="inlineStr">
        <is>
          <t>NM_001123384.2</t>
        </is>
      </c>
      <c r="H200" s="2" t="inlineStr">
        <is>
          <t>NP_001116856.1</t>
        </is>
      </c>
      <c r="I200" s="2" t="inlineStr">
        <is>
          <t>c.2503G&gt;A</t>
        </is>
      </c>
      <c r="J200" s="2" t="inlineStr">
        <is>
          <t>p.Ala835Thr</t>
        </is>
      </c>
      <c r="K200" s="2" t="inlineStr">
        <is>
          <t>A835T</t>
        </is>
      </c>
      <c r="L200" s="2" t="inlineStr">
        <is>
          <t>4_14</t>
        </is>
      </c>
      <c r="M200" s="2" t="n"/>
      <c r="N200" s="2" t="n">
        <v>0.00204</v>
      </c>
      <c r="O200" s="2" t="n">
        <v>2</v>
      </c>
      <c r="P200" s="2" t="n">
        <v>978</v>
      </c>
      <c r="Q200" s="2" t="n">
        <v>1</v>
      </c>
      <c r="R200" s="2" t="n">
        <v>1</v>
      </c>
      <c r="S200" s="2" t="n">
        <v>3.5</v>
      </c>
      <c r="T200" s="2" t="n"/>
      <c r="U200" s="2" t="n"/>
      <c r="V200" s="2" t="n"/>
      <c r="W200" s="2" t="n"/>
      <c r="X200" s="2" t="inlineStr">
        <is>
          <t>1_8</t>
        </is>
      </c>
      <c r="Y200" s="2" t="n"/>
      <c r="Z200" s="2" t="inlineStr"/>
      <c r="AA200" s="2" t="inlineStr"/>
      <c r="AB200" s="2" t="n">
        <v>2</v>
      </c>
      <c r="AC200" s="2" t="inlineStr"/>
      <c r="AD200" s="2" t="inlineStr"/>
      <c r="AE200" s="2" t="inlineStr"/>
      <c r="AF200" s="2" t="inlineStr">
        <is>
          <t>R832Q, Likely Oncogenic ;   R832Q, Likely Oncogenic ;   T826K, Inconclusive ;   R841Q, Likely Neutral ;   R841W, Inconclusive ;   C832Y, Likely Oncogenic ;   L844I, Likely Neutral ;   N826S, Oncogenic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K830R, Likely Neutral ;   I834V, Likely Neutral ;   G829R, Likely Neutral ;   C843G, Likely Oncogenic ;   L845F, Oncogenic ;   G844D, Likely Oncogenic ;   G844D, Likely Oncogenic ;   T844M, Likely Oncogenic ;   R833C, Likely Oncogenic ;   L826P, Likely Oncogenic ;   L830R, Likely Oncogenic ;   L844R, Likely Oncogenic ;   L826P, Likely Oncogenic ;   L830R, Likely Oncogenic ;   L844R, Likely Oncogenic</t>
        </is>
      </c>
      <c r="AG200" s="2" t="inlineStr"/>
      <c r="AH200" s="2" t="inlineStr"/>
      <c r="AI200" s="2" t="inlineStr"/>
      <c r="AJ200" s="2" t="n"/>
      <c r="AK200" s="2" t="inlineStr">
        <is>
          <t>XD</t>
        </is>
      </c>
      <c r="AL200"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M200" s="2" t="inlineStr">
        <is>
          <t>Microphthalmia, syndromic 2, 300166 (3), X-linked dominant</t>
        </is>
      </c>
      <c r="AN200" s="2" t="n">
        <v>1</v>
      </c>
      <c r="AO200" s="2" t="n"/>
      <c r="AP200" s="2" t="n"/>
      <c r="AQ200" s="2" t="n"/>
      <c r="AR200" s="2" t="n"/>
      <c r="AS200" s="2" t="n"/>
      <c r="AT200" s="2" t="n"/>
      <c r="AU200" s="2" t="n"/>
      <c r="AV200" s="2" t="n"/>
      <c r="AW200" s="2" t="n"/>
      <c r="AX200" s="2" t="n"/>
      <c r="AY200" s="2" t="n"/>
      <c r="AZ200" s="2" t="n"/>
      <c r="BA200" s="2" t="n"/>
      <c r="BB200" s="2" t="n"/>
      <c r="BC200" s="2" t="n"/>
      <c r="BD200" s="2" t="n"/>
      <c r="BE200" s="2" t="n"/>
      <c r="BF200" s="2" t="n"/>
      <c r="BG200" s="2" t="n"/>
      <c r="BH200" s="2" t="n">
        <v>0.0002</v>
      </c>
      <c r="BI200" s="2" t="n"/>
      <c r="BJ200" s="2" t="n"/>
      <c r="BK200" s="2" t="inlineStr">
        <is>
          <t>BB??</t>
        </is>
      </c>
      <c r="BL200" s="2" t="n"/>
      <c r="BM200" s="2" t="n"/>
      <c r="BN200" s="2" t="n"/>
      <c r="BO200" s="2" t="n"/>
      <c r="BP200" s="2" t="n"/>
      <c r="BQ200" s="2" t="n"/>
      <c r="BR200" s="2" t="n"/>
      <c r="BS200" s="2" t="n"/>
      <c r="BT200" s="2" t="n"/>
      <c r="BU200" s="2" t="n"/>
      <c r="BV200" s="2" t="n"/>
      <c r="BW200" s="2" t="n"/>
      <c r="BX200" s="2" t="n"/>
      <c r="BY200" s="2" t="n"/>
      <c r="BZ200" s="2" t="n"/>
      <c r="CA200" s="2" t="n"/>
      <c r="CB200" s="2" t="n"/>
      <c r="CC200" s="2" t="n"/>
      <c r="CD200" s="2" t="n">
        <v>5.6e-06</v>
      </c>
      <c r="CE200" s="2" t="n">
        <v>0</v>
      </c>
      <c r="CF200" s="2" t="n">
        <v>0</v>
      </c>
      <c r="CG200" s="2" t="n">
        <v>0</v>
      </c>
      <c r="CH200" s="2" t="n">
        <v>0</v>
      </c>
      <c r="CI200" s="2" t="n">
        <v>0</v>
      </c>
      <c r="CJ200" s="2" t="n">
        <v>1.25e-05</v>
      </c>
      <c r="CK200" s="2" t="n">
        <v>0</v>
      </c>
      <c r="CL200" s="2" t="n">
        <v>0</v>
      </c>
      <c r="CM200" s="2" t="n">
        <v>4.646e-05</v>
      </c>
      <c r="CN200" s="2" t="n">
        <v>0.0002</v>
      </c>
      <c r="CO200" s="2" t="n">
        <v>0</v>
      </c>
      <c r="CP200" s="2" t="n">
        <v>0</v>
      </c>
      <c r="CQ200" s="2" t="n">
        <v>0</v>
      </c>
      <c r="CR200" s="2" t="n">
        <v>0</v>
      </c>
      <c r="CS200" s="2" t="n">
        <v>0</v>
      </c>
      <c r="CT200" s="2" t="n">
        <v>0</v>
      </c>
      <c r="CU200" s="2" t="n"/>
      <c r="CV200" s="2" t="n"/>
      <c r="CW200" s="2" t="n"/>
      <c r="CX200" s="2" t="n"/>
      <c r="CY200" s="2" t="n"/>
      <c r="CZ200" s="2" t="n"/>
      <c r="DA200" s="2" t="n"/>
      <c r="DB200" s="2" t="n"/>
      <c r="DC200" s="2" t="n"/>
      <c r="DD200" s="2" t="n"/>
      <c r="DE200" s="2" t="n"/>
      <c r="DF200" s="2" t="n"/>
      <c r="DG200" s="2" t="n"/>
      <c r="DH200" s="2" t="n"/>
      <c r="DI200" s="2" t="n">
        <v>-0.0072</v>
      </c>
      <c r="DJ200" s="2" t="n"/>
      <c r="DK200" s="2" t="n"/>
      <c r="DL200" s="2" t="n"/>
      <c r="DM200" s="2" t="n"/>
      <c r="DN200" s="2" t="n"/>
      <c r="DO200" s="2" t="inlineStr">
        <is>
          <t>SFAAESVGQS A EPPKPSVEPA</t>
        </is>
      </c>
      <c r="DP200" s="2" t="n">
        <v>1</v>
      </c>
      <c r="DQ200" s="2" t="n"/>
      <c r="DR200" s="2" t="n"/>
      <c r="DS200" s="2" t="n"/>
      <c r="DT200" s="2" t="n"/>
      <c r="DU200" s="2" t="inlineStr">
        <is>
          <t>missense_variant</t>
        </is>
      </c>
      <c r="DV200" s="2" t="inlineStr">
        <is>
          <t>MODERATE</t>
        </is>
      </c>
      <c r="DW200" s="2" t="n"/>
      <c r="DX200" s="2" t="n"/>
      <c r="DY200" s="2" t="n"/>
      <c r="DZ200" s="2" t="n"/>
      <c r="EA200" s="2" t="n"/>
      <c r="EB200" s="2" t="n"/>
      <c r="EC200" s="2" t="n"/>
      <c r="ED200" s="2" t="n"/>
      <c r="EE200" s="2" t="n"/>
      <c r="EF200" s="2" t="n"/>
      <c r="EG200" s="2" t="n">
        <v>1</v>
      </c>
      <c r="EH200" s="2" t="n"/>
      <c r="EI200" s="2" t="n"/>
      <c r="EJ200" s="2" t="n"/>
      <c r="EK200" s="2" t="n"/>
      <c r="EL200" s="2" t="n"/>
      <c r="EM200" s="2" t="n"/>
      <c r="EN200" s="2" t="n"/>
      <c r="EO200" s="2" t="n"/>
      <c r="EP200" s="2" t="n"/>
      <c r="EQ200" s="2" t="n"/>
      <c r="ER200" s="2" t="n"/>
      <c r="ES200" s="2" t="n"/>
      <c r="ET200" s="2" t="n"/>
      <c r="EU200" s="2" t="n"/>
      <c r="EV200" s="2" t="n"/>
      <c r="EW200" s="2" t="n"/>
      <c r="EX200" s="2" t="n"/>
      <c r="EY200" s="2" t="n"/>
      <c r="EZ200" s="2" t="n"/>
      <c r="FA200" s="2" t="n"/>
      <c r="FB200" s="2" t="n"/>
      <c r="FC200" s="2" t="n"/>
      <c r="FD200" s="2" t="n"/>
      <c r="FE200" s="2" t="n"/>
      <c r="FF200" s="2" t="n"/>
      <c r="FG200" s="2" t="n"/>
      <c r="FH200" s="2" t="n"/>
      <c r="FI200" s="2" t="n">
        <v>300485</v>
      </c>
      <c r="FJ200" s="2" t="n"/>
      <c r="FK200" s="2" t="n">
        <v>54880</v>
      </c>
      <c r="FL200" s="2" t="inlineStr">
        <is>
          <t>BCOR, KIAA1575, MCOPS2, MAA2, ANOP2</t>
        </is>
      </c>
      <c r="FM200" s="2" t="inlineStr">
        <is>
          <t>BCL6 corepressor</t>
        </is>
      </c>
      <c r="FN200" s="2" t="n"/>
      <c r="FO200" s="2" t="n"/>
      <c r="FP200" s="2" t="n"/>
      <c r="FQ200" s="2" t="n">
        <v>1</v>
      </c>
      <c r="FR200" s="2" t="inlineStr">
        <is>
          <t>T</t>
        </is>
      </c>
      <c r="FS200" s="2" t="n">
        <v>1</v>
      </c>
      <c r="FT200" s="2" t="inlineStr">
        <is>
          <t>N</t>
        </is>
      </c>
      <c r="FU200" s="2" t="n">
        <v>2.9</v>
      </c>
      <c r="FV200" s="2" t="inlineStr">
        <is>
          <t>TRUE</t>
        </is>
      </c>
      <c r="FW200" s="2" t="n">
        <v>-0.978</v>
      </c>
      <c r="FX200" s="2" t="inlineStr">
        <is>
          <t>TRUE</t>
        </is>
      </c>
      <c r="FY200" s="2" t="n">
        <v>0.008</v>
      </c>
      <c r="FZ200" s="2" t="inlineStr">
        <is>
          <t>TRUE</t>
        </is>
      </c>
      <c r="GA200" s="2" t="n">
        <v>0.41</v>
      </c>
      <c r="GB200" s="2" t="inlineStr">
        <is>
          <t>N</t>
        </is>
      </c>
      <c r="GC200" s="2" t="n">
        <v>0.37</v>
      </c>
      <c r="GD200" s="2" t="inlineStr">
        <is>
          <t>N</t>
        </is>
      </c>
      <c r="GE200" s="2" t="n"/>
      <c r="GF200" s="2" t="n"/>
      <c r="GG200" s="2" t="n">
        <v>0.054</v>
      </c>
      <c r="GH200" s="2" t="inlineStr">
        <is>
          <t>D</t>
        </is>
      </c>
      <c r="GI200" s="2" t="n">
        <v>0.05</v>
      </c>
      <c r="GJ200" s="2" t="inlineStr">
        <is>
          <t>N</t>
        </is>
      </c>
      <c r="GK200" s="2" t="n">
        <v>0</v>
      </c>
      <c r="GL200" s="2" t="inlineStr">
        <is>
          <t>B</t>
        </is>
      </c>
      <c r="GM200" s="2" t="n">
        <v>0.001</v>
      </c>
      <c r="GN200" s="2" t="inlineStr">
        <is>
          <t>B</t>
        </is>
      </c>
      <c r="GO200" s="2" t="n">
        <v>0.019</v>
      </c>
      <c r="GP200" s="2" t="n">
        <v>-0.385</v>
      </c>
      <c r="GQ200" s="2" t="n">
        <v>0.421</v>
      </c>
      <c r="GR200" s="2" t="n">
        <v>-5.49</v>
      </c>
      <c r="GS200" s="2" t="n">
        <v>-0.715</v>
      </c>
      <c r="GT200" s="2" t="n">
        <v>4.7</v>
      </c>
      <c r="GU200" s="2" t="n"/>
      <c r="GV200" s="2" t="inlineStr">
        <is>
          <t>C</t>
        </is>
      </c>
      <c r="GW200" s="2" t="inlineStr">
        <is>
          <t>T</t>
        </is>
      </c>
      <c r="GX200" s="2" t="n"/>
      <c r="GZ200" t="inlineStr">
        <is>
          <t>X_39932096_39932096_C_T</t>
        </is>
      </c>
      <c r="HA200" t="inlineStr">
        <is>
          <t>NM_001123384@835,</t>
        </is>
      </c>
      <c r="HB200" t="inlineStr">
        <is>
          <t>X_39932096_C_T</t>
        </is>
      </c>
    </row>
    <row r="201" hidden="1">
      <c r="B201" t="inlineStr">
        <is>
          <t>O</t>
        </is>
      </c>
      <c r="C201" t="inlineStr">
        <is>
          <t>T3</t>
        </is>
      </c>
      <c r="D201" t="inlineStr">
        <is>
          <t>U</t>
        </is>
      </c>
      <c r="E201" t="inlineStr">
        <is>
          <t>chrX:123204993-123204993</t>
        </is>
      </c>
      <c r="F201" t="inlineStr">
        <is>
          <t>STAG2</t>
        </is>
      </c>
      <c r="G201" t="inlineStr">
        <is>
          <t>NM_001042749.2</t>
        </is>
      </c>
      <c r="I201" t="inlineStr">
        <is>
          <t>c.2359-6A&gt;T</t>
        </is>
      </c>
      <c r="M201" t="inlineStr">
        <is>
          <t>24_34</t>
        </is>
      </c>
      <c r="N201" t="n">
        <v>0.03409</v>
      </c>
      <c r="O201" t="n">
        <v>18</v>
      </c>
      <c r="P201" t="n">
        <v>528</v>
      </c>
      <c r="Q201" t="n">
        <v>0</v>
      </c>
      <c r="R201" t="n">
        <v>9</v>
      </c>
      <c r="S201" t="n">
        <v>3.2</v>
      </c>
      <c r="X201" t="inlineStr">
        <is>
          <t>3_8</t>
        </is>
      </c>
      <c r="Z201" t="inlineStr"/>
      <c r="AA201" t="inlineStr"/>
      <c r="AB201" t="n">
        <v>1</v>
      </c>
      <c r="AC201" t="inlineStr"/>
      <c r="AD201" t="inlineStr"/>
      <c r="AE201" t="inlineStr"/>
      <c r="AF201" t="inlineStr"/>
      <c r="AG201"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1"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1"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201" t="inlineStr">
        <is>
          <t>myeloid neoplasm;  acute myeloid leukemia;  anemia;  cytopenia;  immune deficiency;  lymphoid neoplasm;  lymphoma</t>
        </is>
      </c>
      <c r="AM201" t="inlineStr">
        <is>
          <t>Holoprosencephaly 13, X-linked, 301043 (3), X-linked recessive, X-linked dominant; Mullegama-Klein-Martinez syndrome, 301022 (3), X-linked</t>
        </is>
      </c>
      <c r="AN201" t="n">
        <v>1</v>
      </c>
      <c r="BH201" t="n">
        <v>0.0011</v>
      </c>
      <c r="CD201" t="n">
        <v>0.0001</v>
      </c>
      <c r="CE201" t="n">
        <v>0.0002</v>
      </c>
      <c r="CF201" t="n">
        <v>0</v>
      </c>
      <c r="CG201" t="n">
        <v>0.0011</v>
      </c>
      <c r="CH201" t="n">
        <v>0</v>
      </c>
      <c r="CI201" t="n">
        <v>0.0005999999999999999</v>
      </c>
      <c r="CJ201" t="n">
        <v>1.815e-05</v>
      </c>
      <c r="CK201" t="n">
        <v>0</v>
      </c>
      <c r="CL201" t="n">
        <v>0.0001</v>
      </c>
      <c r="CM201" t="n">
        <v>0.0002</v>
      </c>
      <c r="CN201" t="n">
        <v>0.0002</v>
      </c>
      <c r="CO201" t="n">
        <v>0</v>
      </c>
      <c r="CP201" t="n">
        <v>0</v>
      </c>
      <c r="CQ201" t="n">
        <v>0</v>
      </c>
      <c r="CR201" t="n">
        <v>0</v>
      </c>
      <c r="CS201" t="n">
        <v>0.0002</v>
      </c>
      <c r="CT201" t="n">
        <v>0</v>
      </c>
      <c r="DI201" t="n">
        <v>1.1511</v>
      </c>
      <c r="DJ201" t="n">
        <v>0.0001</v>
      </c>
      <c r="DK201" t="n">
        <v>0.004</v>
      </c>
      <c r="DL201" t="n">
        <v>-6</v>
      </c>
      <c r="DU201" t="inlineStr">
        <is>
          <t>splice_region_variant,splice_polypyrimidine_tract_variant,intron_variant</t>
        </is>
      </c>
      <c r="DV201" t="inlineStr">
        <is>
          <t>LOW</t>
        </is>
      </c>
      <c r="EG201" t="n">
        <v>1</v>
      </c>
      <c r="FI201" t="n">
        <v>300826</v>
      </c>
      <c r="FK201" t="n">
        <v>10735</v>
      </c>
      <c r="FL201" t="inlineStr">
        <is>
          <t>STAG2, SA2, MKMS, HPE13</t>
        </is>
      </c>
      <c r="FM201" t="inlineStr">
        <is>
          <t>Stromal antigen 2</t>
        </is>
      </c>
      <c r="GV201" t="inlineStr">
        <is>
          <t>A</t>
        </is>
      </c>
      <c r="GW201" t="inlineStr">
        <is>
          <t>T</t>
        </is>
      </c>
      <c r="GZ201" t="inlineStr">
        <is>
          <t>X_123204993_123204993_A_T</t>
        </is>
      </c>
      <c r="HB201" t="inlineStr">
        <is>
          <t>X_123204993_A_T</t>
        </is>
      </c>
    </row>
    <row r="202" hidden="1">
      <c r="A202" s="2" t="n"/>
      <c r="B202" s="2" t="n"/>
      <c r="C202" s="2" t="inlineStr">
        <is>
          <t>T3</t>
        </is>
      </c>
      <c r="D202" s="2" t="inlineStr">
        <is>
          <t>U</t>
        </is>
      </c>
      <c r="E202" s="2" t="inlineStr">
        <is>
          <t>chrX:123204993-123204993</t>
        </is>
      </c>
      <c r="F202" s="2" t="inlineStr">
        <is>
          <t>STAG2</t>
        </is>
      </c>
      <c r="G202" s="2" t="inlineStr">
        <is>
          <t>NM_001042751.2</t>
        </is>
      </c>
      <c r="H202" s="2" t="n"/>
      <c r="I202" s="2" t="inlineStr">
        <is>
          <t>c.2359-6A&gt;T</t>
        </is>
      </c>
      <c r="J202" s="2" t="n"/>
      <c r="K202" s="2" t="n"/>
      <c r="L202" s="2" t="n"/>
      <c r="M202" s="2" t="inlineStr">
        <is>
          <t>24_33</t>
        </is>
      </c>
      <c r="N202" s="2" t="n">
        <v>0.03409</v>
      </c>
      <c r="O202" s="2" t="n">
        <v>18</v>
      </c>
      <c r="P202" s="2" t="n">
        <v>528</v>
      </c>
      <c r="Q202" s="2" t="n">
        <v>0</v>
      </c>
      <c r="R202" s="2" t="n">
        <v>9</v>
      </c>
      <c r="S202" s="2" t="n">
        <v>3.2</v>
      </c>
      <c r="T202" s="2" t="n"/>
      <c r="U202" s="2" t="n"/>
      <c r="V202" s="2" t="n"/>
      <c r="W202" s="2" t="n"/>
      <c r="X202" s="2" t="inlineStr">
        <is>
          <t>3_8</t>
        </is>
      </c>
      <c r="Y202" s="2" t="n"/>
      <c r="Z202" s="2" t="inlineStr"/>
      <c r="AA202" s="2" t="inlineStr"/>
      <c r="AB202" s="2" t="n">
        <v>1</v>
      </c>
      <c r="AC202" s="2" t="inlineStr"/>
      <c r="AD202" s="2" t="inlineStr"/>
      <c r="AE202" s="2" t="inlineStr"/>
      <c r="AF202" s="2" t="inlineStr"/>
      <c r="AG202"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2"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2"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2" s="2" t="n"/>
      <c r="AK202" s="2" t="n"/>
      <c r="AL202" s="2" t="inlineStr">
        <is>
          <t>myeloid neoplasm;  acute myeloid leukemia;  anemia;  cytopenia;  immune deficiency;  lymphoid neoplasm;  lymphoma</t>
        </is>
      </c>
      <c r="AM202" s="2" t="inlineStr">
        <is>
          <t>Holoprosencephaly 13, X-linked, 301043 (3), X-linked recessive, X-linked dominant; Mullegama-Klein-Martinez syndrome, 301022 (3), X-linked</t>
        </is>
      </c>
      <c r="AN202" s="2" t="n">
        <v>1</v>
      </c>
      <c r="AO202" s="2" t="n"/>
      <c r="AP202" s="2" t="n"/>
      <c r="AQ202" s="2" t="n"/>
      <c r="AR202" s="2" t="n"/>
      <c r="AS202" s="2" t="n"/>
      <c r="AT202" s="2" t="n"/>
      <c r="AU202" s="2" t="n"/>
      <c r="AV202" s="2" t="n"/>
      <c r="AW202" s="2" t="n"/>
      <c r="AX202" s="2" t="n"/>
      <c r="AY202" s="2" t="n"/>
      <c r="AZ202" s="2" t="n"/>
      <c r="BA202" s="2" t="n"/>
      <c r="BB202" s="2" t="n"/>
      <c r="BC202" s="2" t="n"/>
      <c r="BD202" s="2" t="n"/>
      <c r="BE202" s="2" t="n"/>
      <c r="BF202" s="2" t="n"/>
      <c r="BG202" s="2" t="n"/>
      <c r="BH202" s="2" t="n">
        <v>0.0011</v>
      </c>
      <c r="BI202" s="2" t="n"/>
      <c r="BJ202" s="2" t="n"/>
      <c r="BK202" s="2" t="n"/>
      <c r="BL202" s="2" t="n"/>
      <c r="BM202" s="2" t="n"/>
      <c r="BN202" s="2" t="n"/>
      <c r="BO202" s="2" t="n"/>
      <c r="BP202" s="2" t="n"/>
      <c r="BQ202" s="2" t="n"/>
      <c r="BR202" s="2" t="n"/>
      <c r="BS202" s="2" t="n"/>
      <c r="BT202" s="2" t="n"/>
      <c r="BU202" s="2" t="n"/>
      <c r="BV202" s="2" t="n"/>
      <c r="BW202" s="2" t="n"/>
      <c r="BX202" s="2" t="n"/>
      <c r="BY202" s="2" t="n"/>
      <c r="BZ202" s="2" t="n"/>
      <c r="CA202" s="2" t="n"/>
      <c r="CB202" s="2" t="n"/>
      <c r="CC202" s="2" t="n"/>
      <c r="CD202" s="2" t="n">
        <v>0.0001</v>
      </c>
      <c r="CE202" s="2" t="n">
        <v>0.0002</v>
      </c>
      <c r="CF202" s="2" t="n">
        <v>0</v>
      </c>
      <c r="CG202" s="2" t="n">
        <v>0.0011</v>
      </c>
      <c r="CH202" s="2" t="n">
        <v>0</v>
      </c>
      <c r="CI202" s="2" t="n">
        <v>0.0005999999999999999</v>
      </c>
      <c r="CJ202" s="2" t="n">
        <v>1.815e-05</v>
      </c>
      <c r="CK202" s="2" t="n">
        <v>0</v>
      </c>
      <c r="CL202" s="2" t="n">
        <v>0.0001</v>
      </c>
      <c r="CM202" s="2" t="n">
        <v>0.0002</v>
      </c>
      <c r="CN202" s="2" t="n">
        <v>0.0002</v>
      </c>
      <c r="CO202" s="2" t="n">
        <v>0</v>
      </c>
      <c r="CP202" s="2" t="n">
        <v>0</v>
      </c>
      <c r="CQ202" s="2" t="n">
        <v>0</v>
      </c>
      <c r="CR202" s="2" t="n">
        <v>0</v>
      </c>
      <c r="CS202" s="2" t="n">
        <v>0.0002</v>
      </c>
      <c r="CT202" s="2" t="n">
        <v>0</v>
      </c>
      <c r="CU202" s="2" t="n"/>
      <c r="CV202" s="2" t="n"/>
      <c r="CW202" s="2" t="n"/>
      <c r="CX202" s="2" t="n"/>
      <c r="CY202" s="2" t="n"/>
      <c r="CZ202" s="2" t="n"/>
      <c r="DA202" s="2" t="n"/>
      <c r="DB202" s="2" t="n"/>
      <c r="DC202" s="2" t="n"/>
      <c r="DD202" s="2" t="n"/>
      <c r="DE202" s="2" t="n"/>
      <c r="DF202" s="2" t="n"/>
      <c r="DG202" s="2" t="n"/>
      <c r="DH202" s="2" t="n"/>
      <c r="DI202" s="2" t="n">
        <v>1.1511</v>
      </c>
      <c r="DJ202" s="2" t="n">
        <v>0.0001</v>
      </c>
      <c r="DK202" s="2" t="n">
        <v>0.004</v>
      </c>
      <c r="DL202" s="2" t="n">
        <v>-6</v>
      </c>
      <c r="DM202" s="2" t="n"/>
      <c r="DN202" s="2" t="n"/>
      <c r="DO202" s="2" t="n"/>
      <c r="DP202" s="2" t="n"/>
      <c r="DQ202" s="2" t="n"/>
      <c r="DR202" s="2" t="n"/>
      <c r="DS202" s="2" t="n"/>
      <c r="DT202" s="2" t="n"/>
      <c r="DU202" s="2" t="inlineStr">
        <is>
          <t>splice_region_variant,splice_polypyrimidine_tract_variant,intron_variant</t>
        </is>
      </c>
      <c r="DV202" s="2" t="inlineStr">
        <is>
          <t>LOW</t>
        </is>
      </c>
      <c r="DW202" s="2" t="n"/>
      <c r="DX202" s="2" t="n"/>
      <c r="DY202" s="2" t="n"/>
      <c r="DZ202" s="2" t="n"/>
      <c r="EA202" s="2" t="n"/>
      <c r="EB202" s="2" t="n"/>
      <c r="EC202" s="2" t="n"/>
      <c r="ED202" s="2" t="n"/>
      <c r="EE202" s="2" t="n"/>
      <c r="EF202" s="2" t="n"/>
      <c r="EG202" s="2" t="n">
        <v>1</v>
      </c>
      <c r="EH202" s="2" t="n"/>
      <c r="EI202" s="2" t="n"/>
      <c r="EJ202" s="2" t="n"/>
      <c r="EK202" s="2" t="n"/>
      <c r="EL202" s="2" t="n"/>
      <c r="EM202" s="2" t="n"/>
      <c r="EN202" s="2" t="n"/>
      <c r="EO202" s="2" t="n"/>
      <c r="EP202" s="2" t="n"/>
      <c r="EQ202" s="2" t="n"/>
      <c r="ER202" s="2" t="n"/>
      <c r="ES202" s="2" t="n"/>
      <c r="ET202" s="2" t="n"/>
      <c r="EU202" s="2" t="n"/>
      <c r="EV202" s="2" t="n"/>
      <c r="EW202" s="2" t="n"/>
      <c r="EX202" s="2" t="n"/>
      <c r="EY202" s="2" t="n"/>
      <c r="EZ202" s="2" t="n"/>
      <c r="FA202" s="2" t="n"/>
      <c r="FB202" s="2" t="n"/>
      <c r="FC202" s="2" t="n"/>
      <c r="FD202" s="2" t="n"/>
      <c r="FE202" s="2" t="n"/>
      <c r="FF202" s="2" t="n"/>
      <c r="FG202" s="2" t="n"/>
      <c r="FH202" s="2" t="n"/>
      <c r="FI202" s="2" t="n">
        <v>300826</v>
      </c>
      <c r="FJ202" s="2" t="n"/>
      <c r="FK202" s="2" t="n">
        <v>10735</v>
      </c>
      <c r="FL202" s="2" t="inlineStr">
        <is>
          <t>STAG2, SA2, MKMS, HPE13</t>
        </is>
      </c>
      <c r="FM202" s="2" t="inlineStr">
        <is>
          <t>Stromal antigen 2</t>
        </is>
      </c>
      <c r="FN202" s="2" t="n"/>
      <c r="FO202" s="2" t="n"/>
      <c r="FP202" s="2" t="n"/>
      <c r="FQ202" s="2" t="n"/>
      <c r="FR202" s="2" t="n"/>
      <c r="FS202" s="2" t="n"/>
      <c r="FT202" s="2" t="n"/>
      <c r="FU202" s="2" t="n"/>
      <c r="FV202" s="2" t="n"/>
      <c r="FW202" s="2" t="n"/>
      <c r="FX202" s="2" t="n"/>
      <c r="FY202" s="2" t="n"/>
      <c r="FZ202" s="2" t="n"/>
      <c r="GA202" s="2" t="n"/>
      <c r="GB202" s="2" t="n"/>
      <c r="GC202" s="2" t="n"/>
      <c r="GD202" s="2" t="n"/>
      <c r="GE202" s="2" t="n"/>
      <c r="GF202" s="2" t="n"/>
      <c r="GG202" s="2" t="n"/>
      <c r="GH202" s="2" t="n"/>
      <c r="GI202" s="2" t="n"/>
      <c r="GJ202" s="2" t="n"/>
      <c r="GK202" s="2" t="n"/>
      <c r="GL202" s="2" t="n"/>
      <c r="GM202" s="2" t="n"/>
      <c r="GN202" s="2" t="n"/>
      <c r="GO202" s="2" t="n"/>
      <c r="GP202" s="2" t="n"/>
      <c r="GQ202" s="2" t="n"/>
      <c r="GR202" s="2" t="n"/>
      <c r="GS202" s="2" t="n"/>
      <c r="GT202" s="2" t="n"/>
      <c r="GU202" s="2" t="n"/>
      <c r="GV202" s="2" t="inlineStr">
        <is>
          <t>A</t>
        </is>
      </c>
      <c r="GW202" s="2" t="inlineStr">
        <is>
          <t>T</t>
        </is>
      </c>
      <c r="GX202" s="2" t="n"/>
      <c r="GZ202" t="inlineStr">
        <is>
          <t>X_123204993_123204993_A_T</t>
        </is>
      </c>
      <c r="HB202" t="inlineStr">
        <is>
          <t>X_123204993_A_T</t>
        </is>
      </c>
    </row>
    <row r="203" hidden="1">
      <c r="A203" s="2" t="n"/>
      <c r="B203" s="2" t="n"/>
      <c r="C203" s="2" t="inlineStr">
        <is>
          <t>T3</t>
        </is>
      </c>
      <c r="D203" s="2" t="inlineStr">
        <is>
          <t>U</t>
        </is>
      </c>
      <c r="E203" s="2" t="inlineStr">
        <is>
          <t>chrX:123204993-123204993</t>
        </is>
      </c>
      <c r="F203" s="2" t="inlineStr">
        <is>
          <t>STAG2</t>
        </is>
      </c>
      <c r="G203" s="2" t="inlineStr">
        <is>
          <t>NM_001375375.1</t>
        </is>
      </c>
      <c r="H203" s="2" t="n"/>
      <c r="I203" s="2" t="inlineStr">
        <is>
          <t>c.2359-6A&gt;T</t>
        </is>
      </c>
      <c r="J203" s="2" t="n"/>
      <c r="K203" s="2" t="n"/>
      <c r="L203" s="2" t="n"/>
      <c r="M203" s="2" t="inlineStr">
        <is>
          <t>23_32</t>
        </is>
      </c>
      <c r="N203" s="2" t="n">
        <v>0.03409</v>
      </c>
      <c r="O203" s="2" t="n">
        <v>18</v>
      </c>
      <c r="P203" s="2" t="n">
        <v>528</v>
      </c>
      <c r="Q203" s="2" t="n">
        <v>0</v>
      </c>
      <c r="R203" s="2" t="n">
        <v>9</v>
      </c>
      <c r="S203" s="2" t="n">
        <v>3.2</v>
      </c>
      <c r="T203" s="2" t="n"/>
      <c r="U203" s="2" t="n"/>
      <c r="V203" s="2" t="n"/>
      <c r="W203" s="2" t="n"/>
      <c r="X203" s="2" t="inlineStr">
        <is>
          <t>3_8</t>
        </is>
      </c>
      <c r="Y203" s="2" t="n"/>
      <c r="Z203" s="2" t="inlineStr"/>
      <c r="AA203" s="2" t="inlineStr"/>
      <c r="AB203" s="2" t="n">
        <v>1</v>
      </c>
      <c r="AC203" s="2" t="inlineStr"/>
      <c r="AD203" s="2" t="inlineStr"/>
      <c r="AE203" s="2" t="inlineStr"/>
      <c r="AF203" s="2" t="inlineStr"/>
      <c r="AG20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3" s="2" t="n"/>
      <c r="AK203" s="2" t="n"/>
      <c r="AL203" s="2" t="inlineStr">
        <is>
          <t>myeloid neoplasm;  acute myeloid leukemia;  anemia;  cytopenia;  immune deficiency;  lymphoid neoplasm;  lymphoma</t>
        </is>
      </c>
      <c r="AM203" s="2" t="inlineStr">
        <is>
          <t>Holoprosencephaly 13, X-linked, 301043 (3), X-linked recessive, X-linked dominant; Mullegama-Klein-Martinez syndrome, 301022 (3), X-linked</t>
        </is>
      </c>
      <c r="AN203" s="2" t="n">
        <v>1</v>
      </c>
      <c r="AO203" s="2" t="n"/>
      <c r="AP203" s="2" t="n"/>
      <c r="AQ203" s="2" t="n"/>
      <c r="AR203" s="2" t="n"/>
      <c r="AS203" s="2" t="n"/>
      <c r="AT203" s="2" t="n"/>
      <c r="AU203" s="2" t="n"/>
      <c r="AV203" s="2" t="n"/>
      <c r="AW203" s="2" t="n"/>
      <c r="AX203" s="2" t="n"/>
      <c r="AY203" s="2" t="n"/>
      <c r="AZ203" s="2" t="n"/>
      <c r="BA203" s="2" t="n"/>
      <c r="BB203" s="2" t="n"/>
      <c r="BC203" s="2" t="n"/>
      <c r="BD203" s="2" t="n"/>
      <c r="BE203" s="2" t="n"/>
      <c r="BF203" s="2" t="n"/>
      <c r="BG203" s="2" t="n"/>
      <c r="BH203" s="2" t="n">
        <v>0.0011</v>
      </c>
      <c r="BI203" s="2" t="n"/>
      <c r="BJ203" s="2" t="n"/>
      <c r="BK203" s="2" t="n"/>
      <c r="BL203" s="2" t="n"/>
      <c r="BM203" s="2" t="n"/>
      <c r="BN203" s="2" t="n"/>
      <c r="BO203" s="2" t="n"/>
      <c r="BP203" s="2" t="n"/>
      <c r="BQ203" s="2" t="n"/>
      <c r="BR203" s="2" t="n"/>
      <c r="BS203" s="2" t="n"/>
      <c r="BT203" s="2" t="n"/>
      <c r="BU203" s="2" t="n"/>
      <c r="BV203" s="2" t="n"/>
      <c r="BW203" s="2" t="n"/>
      <c r="BX203" s="2" t="n"/>
      <c r="BY203" s="2" t="n"/>
      <c r="BZ203" s="2" t="n"/>
      <c r="CA203" s="2" t="n"/>
      <c r="CB203" s="2" t="n"/>
      <c r="CC203" s="2" t="n"/>
      <c r="CD203" s="2" t="n">
        <v>0.0001</v>
      </c>
      <c r="CE203" s="2" t="n">
        <v>0.0002</v>
      </c>
      <c r="CF203" s="2" t="n">
        <v>0</v>
      </c>
      <c r="CG203" s="2" t="n">
        <v>0.0011</v>
      </c>
      <c r="CH203" s="2" t="n">
        <v>0</v>
      </c>
      <c r="CI203" s="2" t="n">
        <v>0.0005999999999999999</v>
      </c>
      <c r="CJ203" s="2" t="n">
        <v>1.815e-05</v>
      </c>
      <c r="CK203" s="2" t="n">
        <v>0</v>
      </c>
      <c r="CL203" s="2" t="n">
        <v>0.0001</v>
      </c>
      <c r="CM203" s="2" t="n">
        <v>0.0002</v>
      </c>
      <c r="CN203" s="2" t="n">
        <v>0.0002</v>
      </c>
      <c r="CO203" s="2" t="n">
        <v>0</v>
      </c>
      <c r="CP203" s="2" t="n">
        <v>0</v>
      </c>
      <c r="CQ203" s="2" t="n">
        <v>0</v>
      </c>
      <c r="CR203" s="2" t="n">
        <v>0</v>
      </c>
      <c r="CS203" s="2" t="n">
        <v>0.0002</v>
      </c>
      <c r="CT203" s="2" t="n">
        <v>0</v>
      </c>
      <c r="CU203" s="2" t="n"/>
      <c r="CV203" s="2" t="n"/>
      <c r="CW203" s="2" t="n"/>
      <c r="CX203" s="2" t="n"/>
      <c r="CY203" s="2" t="n"/>
      <c r="CZ203" s="2" t="n"/>
      <c r="DA203" s="2" t="n"/>
      <c r="DB203" s="2" t="n"/>
      <c r="DC203" s="2" t="n"/>
      <c r="DD203" s="2" t="n"/>
      <c r="DE203" s="2" t="n"/>
      <c r="DF203" s="2" t="n"/>
      <c r="DG203" s="2" t="n"/>
      <c r="DH203" s="2" t="n"/>
      <c r="DI203" s="2" t="n">
        <v>1.1511</v>
      </c>
      <c r="DJ203" s="2" t="n">
        <v>0.0001</v>
      </c>
      <c r="DK203" s="2" t="n">
        <v>0.004</v>
      </c>
      <c r="DL203" s="2" t="n">
        <v>-6</v>
      </c>
      <c r="DM203" s="2" t="n"/>
      <c r="DN203" s="2" t="n"/>
      <c r="DO203" s="2" t="n"/>
      <c r="DP203" s="2" t="n"/>
      <c r="DQ203" s="2" t="n"/>
      <c r="DR203" s="2" t="n"/>
      <c r="DS203" s="2" t="n"/>
      <c r="DT203" s="2" t="n"/>
      <c r="DU203" s="2" t="inlineStr">
        <is>
          <t>splice_region_variant,splice_polypyrimidine_tract_variant,intron_variant</t>
        </is>
      </c>
      <c r="DV203" s="2" t="inlineStr">
        <is>
          <t>LOW</t>
        </is>
      </c>
      <c r="DW203" s="2" t="n"/>
      <c r="DX203" s="2" t="n"/>
      <c r="DY203" s="2" t="n"/>
      <c r="DZ203" s="2" t="n"/>
      <c r="EA203" s="2" t="n"/>
      <c r="EB203" s="2" t="n"/>
      <c r="EC203" s="2" t="n"/>
      <c r="ED203" s="2" t="n"/>
      <c r="EE203" s="2" t="n"/>
      <c r="EF203" s="2" t="n"/>
      <c r="EG203" s="2" t="n">
        <v>1</v>
      </c>
      <c r="EH203" s="2" t="n"/>
      <c r="EI203" s="2" t="n"/>
      <c r="EJ203" s="2" t="n"/>
      <c r="EK203" s="2" t="n"/>
      <c r="EL203" s="2" t="n"/>
      <c r="EM203" s="2" t="n"/>
      <c r="EN203" s="2" t="n"/>
      <c r="EO203" s="2" t="n"/>
      <c r="EP203" s="2" t="n"/>
      <c r="EQ203" s="2" t="n"/>
      <c r="ER203" s="2" t="n"/>
      <c r="ES203" s="2" t="n"/>
      <c r="ET203" s="2" t="n"/>
      <c r="EU203" s="2" t="n"/>
      <c r="EV203" s="2" t="n"/>
      <c r="EW203" s="2" t="n"/>
      <c r="EX203" s="2" t="n"/>
      <c r="EY203" s="2" t="n"/>
      <c r="EZ203" s="2" t="n"/>
      <c r="FA203" s="2" t="n"/>
      <c r="FB203" s="2" t="n"/>
      <c r="FC203" s="2" t="n"/>
      <c r="FD203" s="2" t="n"/>
      <c r="FE203" s="2" t="n"/>
      <c r="FF203" s="2" t="n"/>
      <c r="FG203" s="2" t="n"/>
      <c r="FH203" s="2" t="n"/>
      <c r="FI203" s="2" t="n">
        <v>300826</v>
      </c>
      <c r="FJ203" s="2" t="n"/>
      <c r="FK203" s="2" t="n">
        <v>10735</v>
      </c>
      <c r="FL203" s="2" t="inlineStr">
        <is>
          <t>STAG2, SA2, MKMS, HPE13</t>
        </is>
      </c>
      <c r="FM203" s="2" t="inlineStr">
        <is>
          <t>Stromal antigen 2</t>
        </is>
      </c>
      <c r="FN203" s="2" t="n"/>
      <c r="FO203" s="2" t="n"/>
      <c r="FP203" s="2" t="n"/>
      <c r="FQ203" s="2" t="n"/>
      <c r="FR203" s="2" t="n"/>
      <c r="FS203" s="2" t="n"/>
      <c r="FT203" s="2" t="n"/>
      <c r="FU203" s="2" t="n"/>
      <c r="FV203" s="2" t="n"/>
      <c r="FW203" s="2" t="n"/>
      <c r="FX203" s="2" t="n"/>
      <c r="FY203" s="2" t="n"/>
      <c r="FZ203" s="2" t="n"/>
      <c r="GA203" s="2" t="n"/>
      <c r="GB203" s="2" t="n"/>
      <c r="GC203" s="2" t="n"/>
      <c r="GD203" s="2" t="n"/>
      <c r="GE203" s="2" t="n"/>
      <c r="GF203" s="2" t="n"/>
      <c r="GG203" s="2" t="n"/>
      <c r="GH203" s="2" t="n"/>
      <c r="GI203" s="2" t="n"/>
      <c r="GJ203" s="2" t="n"/>
      <c r="GK203" s="2" t="n"/>
      <c r="GL203" s="2" t="n"/>
      <c r="GM203" s="2" t="n"/>
      <c r="GN203" s="2" t="n"/>
      <c r="GO203" s="2" t="n"/>
      <c r="GP203" s="2" t="n"/>
      <c r="GQ203" s="2" t="n"/>
      <c r="GR203" s="2" t="n"/>
      <c r="GS203" s="2" t="n"/>
      <c r="GT203" s="2" t="n"/>
      <c r="GU203" s="2" t="n"/>
      <c r="GV203" s="2" t="inlineStr">
        <is>
          <t>A</t>
        </is>
      </c>
      <c r="GW203" s="2" t="inlineStr">
        <is>
          <t>T</t>
        </is>
      </c>
      <c r="GX203" s="2" t="n"/>
      <c r="GZ203" t="inlineStr">
        <is>
          <t>X_123204993_123204993_A_T</t>
        </is>
      </c>
      <c r="HB203" t="inlineStr">
        <is>
          <t>X_123204993_A_T</t>
        </is>
      </c>
    </row>
    <row r="204" hidden="1">
      <c r="A204" s="2" t="n"/>
      <c r="B204" s="2" t="n"/>
      <c r="C204" s="2" t="inlineStr">
        <is>
          <t>T3</t>
        </is>
      </c>
      <c r="D204" s="2" t="inlineStr">
        <is>
          <t>U</t>
        </is>
      </c>
      <c r="E204" s="2" t="inlineStr">
        <is>
          <t>chrX:123204993-123204993</t>
        </is>
      </c>
      <c r="F204" s="2" t="inlineStr">
        <is>
          <t>STAG2</t>
        </is>
      </c>
      <c r="G204" s="2" t="inlineStr">
        <is>
          <t>NM_001042750.2</t>
        </is>
      </c>
      <c r="H204" s="2" t="n"/>
      <c r="I204" s="2" t="inlineStr">
        <is>
          <t>c.2359-6A&gt;T</t>
        </is>
      </c>
      <c r="J204" s="2" t="n"/>
      <c r="K204" s="2" t="n"/>
      <c r="L204" s="2" t="n"/>
      <c r="M204" s="2" t="inlineStr">
        <is>
          <t>24_34</t>
        </is>
      </c>
      <c r="N204" s="2" t="n">
        <v>0.03409</v>
      </c>
      <c r="O204" s="2" t="n">
        <v>18</v>
      </c>
      <c r="P204" s="2" t="n">
        <v>528</v>
      </c>
      <c r="Q204" s="2" t="n">
        <v>0</v>
      </c>
      <c r="R204" s="2" t="n">
        <v>9</v>
      </c>
      <c r="S204" s="2" t="n">
        <v>3.2</v>
      </c>
      <c r="T204" s="2" t="n"/>
      <c r="U204" s="2" t="n"/>
      <c r="V204" s="2" t="n"/>
      <c r="W204" s="2" t="n"/>
      <c r="X204" s="2" t="inlineStr">
        <is>
          <t>3_8</t>
        </is>
      </c>
      <c r="Y204" s="2" t="n"/>
      <c r="Z204" s="2" t="inlineStr"/>
      <c r="AA204" s="2" t="inlineStr"/>
      <c r="AB204" s="2" t="n">
        <v>1</v>
      </c>
      <c r="AC204" s="2" t="inlineStr"/>
      <c r="AD204" s="2" t="inlineStr"/>
      <c r="AE204" s="2" t="inlineStr"/>
      <c r="AF204" s="2" t="inlineStr"/>
      <c r="AG20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4" s="2" t="n"/>
      <c r="AK204" s="2" t="n"/>
      <c r="AL204" s="2" t="inlineStr">
        <is>
          <t>myeloid neoplasm;  acute myeloid leukemia;  anemia;  cytopenia;  immune deficiency;  lymphoid neoplasm;  lymphoma</t>
        </is>
      </c>
      <c r="AM204" s="2" t="inlineStr">
        <is>
          <t>Holoprosencephaly 13, X-linked, 301043 (3), X-linked recessive, X-linked dominant; Mullegama-Klein-Martinez syndrome, 301022 (3), X-linked</t>
        </is>
      </c>
      <c r="AN204" s="2" t="n">
        <v>1</v>
      </c>
      <c r="AO204" s="2" t="n"/>
      <c r="AP204" s="2" t="n"/>
      <c r="AQ204" s="2" t="n"/>
      <c r="AR204" s="2" t="n"/>
      <c r="AS204" s="2" t="n"/>
      <c r="AT204" s="2" t="n"/>
      <c r="AU204" s="2" t="n"/>
      <c r="AV204" s="2" t="n"/>
      <c r="AW204" s="2" t="n"/>
      <c r="AX204" s="2" t="n"/>
      <c r="AY204" s="2" t="n"/>
      <c r="AZ204" s="2" t="n"/>
      <c r="BA204" s="2" t="n"/>
      <c r="BB204" s="2" t="n"/>
      <c r="BC204" s="2" t="n"/>
      <c r="BD204" s="2" t="n"/>
      <c r="BE204" s="2" t="n"/>
      <c r="BF204" s="2" t="n"/>
      <c r="BG204" s="2" t="n"/>
      <c r="BH204" s="2" t="n">
        <v>0.0011</v>
      </c>
      <c r="BI204" s="2" t="n"/>
      <c r="BJ204" s="2" t="n"/>
      <c r="BK204" s="2" t="n"/>
      <c r="BL204" s="2" t="n"/>
      <c r="BM204" s="2" t="n"/>
      <c r="BN204" s="2" t="n"/>
      <c r="BO204" s="2" t="n"/>
      <c r="BP204" s="2" t="n"/>
      <c r="BQ204" s="2" t="n"/>
      <c r="BR204" s="2" t="n"/>
      <c r="BS204" s="2" t="n"/>
      <c r="BT204" s="2" t="n"/>
      <c r="BU204" s="2" t="n"/>
      <c r="BV204" s="2" t="n"/>
      <c r="BW204" s="2" t="n"/>
      <c r="BX204" s="2" t="n"/>
      <c r="BY204" s="2" t="n"/>
      <c r="BZ204" s="2" t="n"/>
      <c r="CA204" s="2" t="n"/>
      <c r="CB204" s="2" t="n"/>
      <c r="CC204" s="2" t="n"/>
      <c r="CD204" s="2" t="n">
        <v>0.0001</v>
      </c>
      <c r="CE204" s="2" t="n">
        <v>0.0002</v>
      </c>
      <c r="CF204" s="2" t="n">
        <v>0</v>
      </c>
      <c r="CG204" s="2" t="n">
        <v>0.0011</v>
      </c>
      <c r="CH204" s="2" t="n">
        <v>0</v>
      </c>
      <c r="CI204" s="2" t="n">
        <v>0.0005999999999999999</v>
      </c>
      <c r="CJ204" s="2" t="n">
        <v>1.815e-05</v>
      </c>
      <c r="CK204" s="2" t="n">
        <v>0</v>
      </c>
      <c r="CL204" s="2" t="n">
        <v>0.0001</v>
      </c>
      <c r="CM204" s="2" t="n">
        <v>0.0002</v>
      </c>
      <c r="CN204" s="2" t="n">
        <v>0.0002</v>
      </c>
      <c r="CO204" s="2" t="n">
        <v>0</v>
      </c>
      <c r="CP204" s="2" t="n">
        <v>0</v>
      </c>
      <c r="CQ204" s="2" t="n">
        <v>0</v>
      </c>
      <c r="CR204" s="2" t="n">
        <v>0</v>
      </c>
      <c r="CS204" s="2" t="n">
        <v>0.0002</v>
      </c>
      <c r="CT204" s="2" t="n">
        <v>0</v>
      </c>
      <c r="CU204" s="2" t="n"/>
      <c r="CV204" s="2" t="n"/>
      <c r="CW204" s="2" t="n"/>
      <c r="CX204" s="2" t="n"/>
      <c r="CY204" s="2" t="n"/>
      <c r="CZ204" s="2" t="n"/>
      <c r="DA204" s="2" t="n"/>
      <c r="DB204" s="2" t="n"/>
      <c r="DC204" s="2" t="n"/>
      <c r="DD204" s="2" t="n"/>
      <c r="DE204" s="2" t="n"/>
      <c r="DF204" s="2" t="n"/>
      <c r="DG204" s="2" t="n"/>
      <c r="DH204" s="2" t="n"/>
      <c r="DI204" s="2" t="n">
        <v>1.1511</v>
      </c>
      <c r="DJ204" s="2" t="n">
        <v>0.0001</v>
      </c>
      <c r="DK204" s="2" t="n">
        <v>0.004</v>
      </c>
      <c r="DL204" s="2" t="n">
        <v>-6</v>
      </c>
      <c r="DM204" s="2" t="n"/>
      <c r="DN204" s="2" t="n"/>
      <c r="DO204" s="2" t="n"/>
      <c r="DP204" s="2" t="n"/>
      <c r="DQ204" s="2" t="n"/>
      <c r="DR204" s="2" t="n"/>
      <c r="DS204" s="2" t="n"/>
      <c r="DT204" s="2" t="n"/>
      <c r="DU204" s="2" t="inlineStr">
        <is>
          <t>splice_region_variant,splice_polypyrimidine_tract_variant,intron_variant</t>
        </is>
      </c>
      <c r="DV204" s="2" t="inlineStr">
        <is>
          <t>LOW</t>
        </is>
      </c>
      <c r="DW204" s="2" t="n"/>
      <c r="DX204" s="2" t="n"/>
      <c r="DY204" s="2" t="n"/>
      <c r="DZ204" s="2" t="n"/>
      <c r="EA204" s="2" t="n"/>
      <c r="EB204" s="2" t="n"/>
      <c r="EC204" s="2" t="n"/>
      <c r="ED204" s="2" t="n"/>
      <c r="EE204" s="2" t="n"/>
      <c r="EF204" s="2" t="n"/>
      <c r="EG204" s="2" t="n">
        <v>1</v>
      </c>
      <c r="EH204" s="2" t="n"/>
      <c r="EI204" s="2" t="n"/>
      <c r="EJ204" s="2" t="n"/>
      <c r="EK204" s="2" t="n"/>
      <c r="EL204" s="2" t="n"/>
      <c r="EM204" s="2" t="n"/>
      <c r="EN204" s="2" t="n"/>
      <c r="EO204" s="2" t="n"/>
      <c r="EP204" s="2" t="n"/>
      <c r="EQ204" s="2" t="n"/>
      <c r="ER204" s="2" t="n"/>
      <c r="ES204" s="2" t="n"/>
      <c r="ET204" s="2" t="n"/>
      <c r="EU204" s="2" t="n"/>
      <c r="EV204" s="2" t="n"/>
      <c r="EW204" s="2" t="n"/>
      <c r="EX204" s="2" t="n"/>
      <c r="EY204" s="2" t="n"/>
      <c r="EZ204" s="2" t="n"/>
      <c r="FA204" s="2" t="n"/>
      <c r="FB204" s="2" t="n"/>
      <c r="FC204" s="2" t="n"/>
      <c r="FD204" s="2" t="n"/>
      <c r="FE204" s="2" t="n"/>
      <c r="FF204" s="2" t="n"/>
      <c r="FG204" s="2" t="n"/>
      <c r="FH204" s="2" t="n"/>
      <c r="FI204" s="2" t="n">
        <v>300826</v>
      </c>
      <c r="FJ204" s="2" t="n"/>
      <c r="FK204" s="2" t="n">
        <v>10735</v>
      </c>
      <c r="FL204" s="2" t="inlineStr">
        <is>
          <t>STAG2, SA2, MKMS, HPE13</t>
        </is>
      </c>
      <c r="FM204" s="2" t="inlineStr">
        <is>
          <t>Stromal antigen 2</t>
        </is>
      </c>
      <c r="FN204" s="2" t="n"/>
      <c r="FO204" s="2" t="n"/>
      <c r="FP204" s="2" t="n"/>
      <c r="FQ204" s="2" t="n"/>
      <c r="FR204" s="2" t="n"/>
      <c r="FS204" s="2" t="n"/>
      <c r="FT204" s="2" t="n"/>
      <c r="FU204" s="2" t="n"/>
      <c r="FV204" s="2" t="n"/>
      <c r="FW204" s="2" t="n"/>
      <c r="FX204" s="2" t="n"/>
      <c r="FY204" s="2" t="n"/>
      <c r="FZ204" s="2" t="n"/>
      <c r="GA204" s="2" t="n"/>
      <c r="GB204" s="2" t="n"/>
      <c r="GC204" s="2" t="n"/>
      <c r="GD204" s="2" t="n"/>
      <c r="GE204" s="2" t="n"/>
      <c r="GF204" s="2" t="n"/>
      <c r="GG204" s="2" t="n"/>
      <c r="GH204" s="2" t="n"/>
      <c r="GI204" s="2" t="n"/>
      <c r="GJ204" s="2" t="n"/>
      <c r="GK204" s="2" t="n"/>
      <c r="GL204" s="2" t="n"/>
      <c r="GM204" s="2" t="n"/>
      <c r="GN204" s="2" t="n"/>
      <c r="GO204" s="2" t="n"/>
      <c r="GP204" s="2" t="n"/>
      <c r="GQ204" s="2" t="n"/>
      <c r="GR204" s="2" t="n"/>
      <c r="GS204" s="2" t="n"/>
      <c r="GT204" s="2" t="n"/>
      <c r="GU204" s="2" t="n"/>
      <c r="GV204" s="2" t="inlineStr">
        <is>
          <t>A</t>
        </is>
      </c>
      <c r="GW204" s="2" t="inlineStr">
        <is>
          <t>T</t>
        </is>
      </c>
      <c r="GX204" s="2" t="n"/>
      <c r="GZ204" t="inlineStr">
        <is>
          <t>X_123204993_123204993_A_T</t>
        </is>
      </c>
      <c r="HB204" t="inlineStr">
        <is>
          <t>X_123204993_A_T</t>
        </is>
      </c>
    </row>
    <row r="205" hidden="1">
      <c r="A205" s="2" t="n"/>
      <c r="B205" s="2" t="n"/>
      <c r="C205" s="2" t="inlineStr">
        <is>
          <t>T3</t>
        </is>
      </c>
      <c r="D205" s="2" t="inlineStr">
        <is>
          <t>U</t>
        </is>
      </c>
      <c r="E205" s="2" t="inlineStr">
        <is>
          <t>chrX:123204993-123204993</t>
        </is>
      </c>
      <c r="F205" s="2" t="inlineStr">
        <is>
          <t>STAG2</t>
        </is>
      </c>
      <c r="G205" s="2" t="inlineStr">
        <is>
          <t>NM_006603.5</t>
        </is>
      </c>
      <c r="H205" s="2" t="n"/>
      <c r="I205" s="2" t="inlineStr">
        <is>
          <t>c.2359-6A&gt;T</t>
        </is>
      </c>
      <c r="J205" s="2" t="n"/>
      <c r="K205" s="2" t="n"/>
      <c r="L205" s="2" t="n"/>
      <c r="M205" s="2" t="inlineStr">
        <is>
          <t>23_32</t>
        </is>
      </c>
      <c r="N205" s="2" t="n">
        <v>0.03409</v>
      </c>
      <c r="O205" s="2" t="n">
        <v>18</v>
      </c>
      <c r="P205" s="2" t="n">
        <v>528</v>
      </c>
      <c r="Q205" s="2" t="n">
        <v>0</v>
      </c>
      <c r="R205" s="2" t="n">
        <v>9</v>
      </c>
      <c r="S205" s="2" t="n">
        <v>3.2</v>
      </c>
      <c r="T205" s="2" t="n"/>
      <c r="U205" s="2" t="n"/>
      <c r="V205" s="2" t="n"/>
      <c r="W205" s="2" t="n"/>
      <c r="X205" s="2" t="inlineStr">
        <is>
          <t>3_8</t>
        </is>
      </c>
      <c r="Y205" s="2" t="n"/>
      <c r="Z205" s="2" t="inlineStr"/>
      <c r="AA205" s="2" t="inlineStr"/>
      <c r="AB205" s="2" t="n">
        <v>1</v>
      </c>
      <c r="AC205" s="2" t="inlineStr"/>
      <c r="AD205" s="2" t="inlineStr"/>
      <c r="AE205" s="2" t="inlineStr"/>
      <c r="AF205" s="2" t="inlineStr"/>
      <c r="AG20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5" s="2" t="n"/>
      <c r="AK205" s="2" t="n"/>
      <c r="AL205" s="2" t="inlineStr">
        <is>
          <t>myeloid neoplasm;  acute myeloid leukemia;  anemia;  cytopenia;  immune deficiency;  lymphoid neoplasm;  lymphoma</t>
        </is>
      </c>
      <c r="AM205" s="2" t="inlineStr">
        <is>
          <t>Holoprosencephaly 13, X-linked, 301043 (3), X-linked recessive, X-linked dominant; Mullegama-Klein-Martinez syndrome, 301022 (3), X-linked</t>
        </is>
      </c>
      <c r="AN205" s="2" t="n">
        <v>1</v>
      </c>
      <c r="AO205" s="2" t="n"/>
      <c r="AP205" s="2" t="n"/>
      <c r="AQ205" s="2" t="n"/>
      <c r="AR205" s="2" t="n"/>
      <c r="AS205" s="2" t="n"/>
      <c r="AT205" s="2" t="n"/>
      <c r="AU205" s="2" t="n"/>
      <c r="AV205" s="2" t="n"/>
      <c r="AW205" s="2" t="n"/>
      <c r="AX205" s="2" t="n"/>
      <c r="AY205" s="2" t="n"/>
      <c r="AZ205" s="2" t="n"/>
      <c r="BA205" s="2" t="n"/>
      <c r="BB205" s="2" t="n"/>
      <c r="BC205" s="2" t="n"/>
      <c r="BD205" s="2" t="n"/>
      <c r="BE205" s="2" t="n"/>
      <c r="BF205" s="2" t="n"/>
      <c r="BG205" s="2" t="n"/>
      <c r="BH205" s="2" t="n">
        <v>0.0011</v>
      </c>
      <c r="BI205" s="2" t="n"/>
      <c r="BJ205" s="2" t="n"/>
      <c r="BK205" s="2" t="n"/>
      <c r="BL205" s="2" t="n"/>
      <c r="BM205" s="2" t="n"/>
      <c r="BN205" s="2" t="n"/>
      <c r="BO205" s="2" t="n"/>
      <c r="BP205" s="2" t="n"/>
      <c r="BQ205" s="2" t="n"/>
      <c r="BR205" s="2" t="n"/>
      <c r="BS205" s="2" t="n"/>
      <c r="BT205" s="2" t="n"/>
      <c r="BU205" s="2" t="n"/>
      <c r="BV205" s="2" t="n"/>
      <c r="BW205" s="2" t="n"/>
      <c r="BX205" s="2" t="n"/>
      <c r="BY205" s="2" t="n"/>
      <c r="BZ205" s="2" t="n"/>
      <c r="CA205" s="2" t="n"/>
      <c r="CB205" s="2" t="n"/>
      <c r="CC205" s="2" t="n"/>
      <c r="CD205" s="2" t="n">
        <v>0.0001</v>
      </c>
      <c r="CE205" s="2" t="n">
        <v>0.0002</v>
      </c>
      <c r="CF205" s="2" t="n">
        <v>0</v>
      </c>
      <c r="CG205" s="2" t="n">
        <v>0.0011</v>
      </c>
      <c r="CH205" s="2" t="n">
        <v>0</v>
      </c>
      <c r="CI205" s="2" t="n">
        <v>0.0005999999999999999</v>
      </c>
      <c r="CJ205" s="2" t="n">
        <v>1.815e-05</v>
      </c>
      <c r="CK205" s="2" t="n">
        <v>0</v>
      </c>
      <c r="CL205" s="2" t="n">
        <v>0.0001</v>
      </c>
      <c r="CM205" s="2" t="n">
        <v>0.0002</v>
      </c>
      <c r="CN205" s="2" t="n">
        <v>0.0002</v>
      </c>
      <c r="CO205" s="2" t="n">
        <v>0</v>
      </c>
      <c r="CP205" s="2" t="n">
        <v>0</v>
      </c>
      <c r="CQ205" s="2" t="n">
        <v>0</v>
      </c>
      <c r="CR205" s="2" t="n">
        <v>0</v>
      </c>
      <c r="CS205" s="2" t="n">
        <v>0.0002</v>
      </c>
      <c r="CT205" s="2" t="n">
        <v>0</v>
      </c>
      <c r="CU205" s="2" t="n"/>
      <c r="CV205" s="2" t="n"/>
      <c r="CW205" s="2" t="n"/>
      <c r="CX205" s="2" t="n"/>
      <c r="CY205" s="2" t="n"/>
      <c r="CZ205" s="2" t="n"/>
      <c r="DA205" s="2" t="n"/>
      <c r="DB205" s="2" t="n"/>
      <c r="DC205" s="2" t="n"/>
      <c r="DD205" s="2" t="n"/>
      <c r="DE205" s="2" t="n"/>
      <c r="DF205" s="2" t="n"/>
      <c r="DG205" s="2" t="n"/>
      <c r="DH205" s="2" t="n"/>
      <c r="DI205" s="2" t="n">
        <v>1.1511</v>
      </c>
      <c r="DJ205" s="2" t="n">
        <v>0.0001</v>
      </c>
      <c r="DK205" s="2" t="n">
        <v>0.004</v>
      </c>
      <c r="DL205" s="2" t="n">
        <v>-6</v>
      </c>
      <c r="DM205" s="2" t="n"/>
      <c r="DN205" s="2" t="n"/>
      <c r="DO205" s="2" t="n"/>
      <c r="DP205" s="2" t="n"/>
      <c r="DQ205" s="2" t="n"/>
      <c r="DR205" s="2" t="n"/>
      <c r="DS205" s="2" t="n"/>
      <c r="DT205" s="2" t="n"/>
      <c r="DU205" s="2" t="inlineStr">
        <is>
          <t>splice_region_variant,splice_polypyrimidine_tract_variant,intron_variant</t>
        </is>
      </c>
      <c r="DV205" s="2" t="inlineStr">
        <is>
          <t>LOW</t>
        </is>
      </c>
      <c r="DW205" s="2" t="n"/>
      <c r="DX205" s="2" t="n"/>
      <c r="DY205" s="2" t="n"/>
      <c r="DZ205" s="2" t="n"/>
      <c r="EA205" s="2" t="n"/>
      <c r="EB205" s="2" t="n"/>
      <c r="EC205" s="2" t="n"/>
      <c r="ED205" s="2" t="n"/>
      <c r="EE205" s="2" t="n"/>
      <c r="EF205" s="2" t="n"/>
      <c r="EG205" s="2" t="n">
        <v>1</v>
      </c>
      <c r="EH205" s="2" t="n"/>
      <c r="EI205" s="2" t="n"/>
      <c r="EJ205" s="2" t="n"/>
      <c r="EK205" s="2" t="n"/>
      <c r="EL205" s="2" t="n"/>
      <c r="EM205" s="2" t="n"/>
      <c r="EN205" s="2" t="n"/>
      <c r="EO205" s="2" t="n"/>
      <c r="EP205" s="2" t="n"/>
      <c r="EQ205" s="2" t="n"/>
      <c r="ER205" s="2" t="n"/>
      <c r="ES205" s="2" t="n"/>
      <c r="ET205" s="2" t="n"/>
      <c r="EU205" s="2" t="n"/>
      <c r="EV205" s="2" t="n"/>
      <c r="EW205" s="2" t="n"/>
      <c r="EX205" s="2" t="n"/>
      <c r="EY205" s="2" t="n"/>
      <c r="EZ205" s="2" t="n"/>
      <c r="FA205" s="2" t="n"/>
      <c r="FB205" s="2" t="n"/>
      <c r="FC205" s="2" t="n"/>
      <c r="FD205" s="2" t="n"/>
      <c r="FE205" s="2" t="n"/>
      <c r="FF205" s="2" t="n"/>
      <c r="FG205" s="2" t="n"/>
      <c r="FH205" s="2" t="n"/>
      <c r="FI205" s="2" t="n">
        <v>300826</v>
      </c>
      <c r="FJ205" s="2" t="n"/>
      <c r="FK205" s="2" t="n">
        <v>10735</v>
      </c>
      <c r="FL205" s="2" t="inlineStr">
        <is>
          <t>STAG2, SA2, MKMS, HPE13</t>
        </is>
      </c>
      <c r="FM205" s="2" t="inlineStr">
        <is>
          <t>Stromal antigen 2</t>
        </is>
      </c>
      <c r="FN205" s="2" t="n"/>
      <c r="FO205" s="2" t="n"/>
      <c r="FP205" s="2" t="n"/>
      <c r="FQ205" s="2" t="n"/>
      <c r="FR205" s="2" t="n"/>
      <c r="FS205" s="2" t="n"/>
      <c r="FT205" s="2" t="n"/>
      <c r="FU205" s="2" t="n"/>
      <c r="FV205" s="2" t="n"/>
      <c r="FW205" s="2" t="n"/>
      <c r="FX205" s="2" t="n"/>
      <c r="FY205" s="2" t="n"/>
      <c r="FZ205" s="2" t="n"/>
      <c r="GA205" s="2" t="n"/>
      <c r="GB205" s="2" t="n"/>
      <c r="GC205" s="2" t="n"/>
      <c r="GD205" s="2" t="n"/>
      <c r="GE205" s="2" t="n"/>
      <c r="GF205" s="2" t="n"/>
      <c r="GG205" s="2" t="n"/>
      <c r="GH205" s="2" t="n"/>
      <c r="GI205" s="2" t="n"/>
      <c r="GJ205" s="2" t="n"/>
      <c r="GK205" s="2" t="n"/>
      <c r="GL205" s="2" t="n"/>
      <c r="GM205" s="2" t="n"/>
      <c r="GN205" s="2" t="n"/>
      <c r="GO205" s="2" t="n"/>
      <c r="GP205" s="2" t="n"/>
      <c r="GQ205" s="2" t="n"/>
      <c r="GR205" s="2" t="n"/>
      <c r="GS205" s="2" t="n"/>
      <c r="GT205" s="2" t="n"/>
      <c r="GU205" s="2" t="n"/>
      <c r="GV205" s="2" t="inlineStr">
        <is>
          <t>A</t>
        </is>
      </c>
      <c r="GW205" s="2" t="inlineStr">
        <is>
          <t>T</t>
        </is>
      </c>
      <c r="GX205" s="2" t="n"/>
      <c r="GZ205" t="inlineStr">
        <is>
          <t>X_123204993_123204993_A_T</t>
        </is>
      </c>
      <c r="HB205" t="inlineStr">
        <is>
          <t>X_123204993_A_T</t>
        </is>
      </c>
    </row>
    <row r="206" hidden="1">
      <c r="A206" s="2" t="n"/>
      <c r="B206" s="2" t="n"/>
      <c r="C206" s="2" t="inlineStr">
        <is>
          <t>T3</t>
        </is>
      </c>
      <c r="D206" s="2" t="inlineStr">
        <is>
          <t>U</t>
        </is>
      </c>
      <c r="E206" s="2" t="inlineStr">
        <is>
          <t>chrX:123204993-123204993</t>
        </is>
      </c>
      <c r="F206" s="2" t="inlineStr">
        <is>
          <t>STAG2</t>
        </is>
      </c>
      <c r="G206" s="2" t="inlineStr">
        <is>
          <t>NM_001282418.2</t>
        </is>
      </c>
      <c r="H206" s="2" t="n"/>
      <c r="I206" s="2" t="inlineStr">
        <is>
          <t>c.2359-6A&gt;T</t>
        </is>
      </c>
      <c r="J206" s="2" t="n"/>
      <c r="K206" s="2" t="n"/>
      <c r="L206" s="2" t="n"/>
      <c r="M206" s="2" t="inlineStr">
        <is>
          <t>24_33</t>
        </is>
      </c>
      <c r="N206" s="2" t="n">
        <v>0.03409</v>
      </c>
      <c r="O206" s="2" t="n">
        <v>18</v>
      </c>
      <c r="P206" s="2" t="n">
        <v>528</v>
      </c>
      <c r="Q206" s="2" t="n">
        <v>0</v>
      </c>
      <c r="R206" s="2" t="n">
        <v>9</v>
      </c>
      <c r="S206" s="2" t="n">
        <v>3.2</v>
      </c>
      <c r="T206" s="2" t="n"/>
      <c r="U206" s="2" t="n"/>
      <c r="V206" s="2" t="n"/>
      <c r="W206" s="2" t="n"/>
      <c r="X206" s="2" t="inlineStr">
        <is>
          <t>3_8</t>
        </is>
      </c>
      <c r="Y206" s="2" t="n"/>
      <c r="Z206" s="2" t="inlineStr"/>
      <c r="AA206" s="2" t="inlineStr"/>
      <c r="AB206" s="2" t="n">
        <v>1</v>
      </c>
      <c r="AC206" s="2" t="inlineStr"/>
      <c r="AD206" s="2" t="inlineStr"/>
      <c r="AE206" s="2" t="inlineStr"/>
      <c r="AF206" s="2" t="inlineStr"/>
      <c r="AG20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20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20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206" s="2" t="n"/>
      <c r="AK206" s="2" t="n"/>
      <c r="AL206" s="2" t="inlineStr">
        <is>
          <t>myeloid neoplasm;  acute myeloid leukemia;  anemia;  cytopenia;  immune deficiency;  lymphoid neoplasm;  lymphoma</t>
        </is>
      </c>
      <c r="AM206" s="2" t="inlineStr">
        <is>
          <t>Holoprosencephaly 13, X-linked, 301043 (3), X-linked recessive, X-linked dominant; Mullegama-Klein-Martinez syndrome, 301022 (3), X-linked</t>
        </is>
      </c>
      <c r="AN206" s="2" t="n">
        <v>1</v>
      </c>
      <c r="AO206" s="2" t="n"/>
      <c r="AP206" s="2" t="n"/>
      <c r="AQ206" s="2" t="n"/>
      <c r="AR206" s="2" t="n"/>
      <c r="AS206" s="2" t="n"/>
      <c r="AT206" s="2" t="n"/>
      <c r="AU206" s="2" t="n"/>
      <c r="AV206" s="2" t="n"/>
      <c r="AW206" s="2" t="n"/>
      <c r="AX206" s="2" t="n"/>
      <c r="AY206" s="2" t="n"/>
      <c r="AZ206" s="2" t="n"/>
      <c r="BA206" s="2" t="n"/>
      <c r="BB206" s="2" t="n"/>
      <c r="BC206" s="2" t="n"/>
      <c r="BD206" s="2" t="n"/>
      <c r="BE206" s="2" t="n"/>
      <c r="BF206" s="2" t="n"/>
      <c r="BG206" s="2" t="n"/>
      <c r="BH206" s="2" t="n">
        <v>0.0011</v>
      </c>
      <c r="BI206" s="2" t="n"/>
      <c r="BJ206" s="2" t="n"/>
      <c r="BK206" s="2" t="n"/>
      <c r="BL206" s="2" t="n"/>
      <c r="BM206" s="2" t="n"/>
      <c r="BN206" s="2" t="n"/>
      <c r="BO206" s="2" t="n"/>
      <c r="BP206" s="2" t="n"/>
      <c r="BQ206" s="2" t="n"/>
      <c r="BR206" s="2" t="n"/>
      <c r="BS206" s="2" t="n"/>
      <c r="BT206" s="2" t="n"/>
      <c r="BU206" s="2" t="n"/>
      <c r="BV206" s="2" t="n"/>
      <c r="BW206" s="2" t="n"/>
      <c r="BX206" s="2" t="n"/>
      <c r="BY206" s="2" t="n"/>
      <c r="BZ206" s="2" t="n"/>
      <c r="CA206" s="2" t="n"/>
      <c r="CB206" s="2" t="n"/>
      <c r="CC206" s="2" t="n"/>
      <c r="CD206" s="2" t="n">
        <v>0.0001</v>
      </c>
      <c r="CE206" s="2" t="n">
        <v>0.0002</v>
      </c>
      <c r="CF206" s="2" t="n">
        <v>0</v>
      </c>
      <c r="CG206" s="2" t="n">
        <v>0.0011</v>
      </c>
      <c r="CH206" s="2" t="n">
        <v>0</v>
      </c>
      <c r="CI206" s="2" t="n">
        <v>0.0005999999999999999</v>
      </c>
      <c r="CJ206" s="2" t="n">
        <v>1.815e-05</v>
      </c>
      <c r="CK206" s="2" t="n">
        <v>0</v>
      </c>
      <c r="CL206" s="2" t="n">
        <v>0.0001</v>
      </c>
      <c r="CM206" s="2" t="n">
        <v>0.0002</v>
      </c>
      <c r="CN206" s="2" t="n">
        <v>0.0002</v>
      </c>
      <c r="CO206" s="2" t="n">
        <v>0</v>
      </c>
      <c r="CP206" s="2" t="n">
        <v>0</v>
      </c>
      <c r="CQ206" s="2" t="n">
        <v>0</v>
      </c>
      <c r="CR206" s="2" t="n">
        <v>0</v>
      </c>
      <c r="CS206" s="2" t="n">
        <v>0.0002</v>
      </c>
      <c r="CT206" s="2" t="n">
        <v>0</v>
      </c>
      <c r="CU206" s="2" t="n"/>
      <c r="CV206" s="2" t="n"/>
      <c r="CW206" s="2" t="n"/>
      <c r="CX206" s="2" t="n"/>
      <c r="CY206" s="2" t="n"/>
      <c r="CZ206" s="2" t="n"/>
      <c r="DA206" s="2" t="n"/>
      <c r="DB206" s="2" t="n"/>
      <c r="DC206" s="2" t="n"/>
      <c r="DD206" s="2" t="n"/>
      <c r="DE206" s="2" t="n"/>
      <c r="DF206" s="2" t="n"/>
      <c r="DG206" s="2" t="n"/>
      <c r="DH206" s="2" t="n"/>
      <c r="DI206" s="2" t="n">
        <v>1.1511</v>
      </c>
      <c r="DJ206" s="2" t="n">
        <v>0.0001</v>
      </c>
      <c r="DK206" s="2" t="n">
        <v>0.004</v>
      </c>
      <c r="DL206" s="2" t="n">
        <v>-6</v>
      </c>
      <c r="DM206" s="2" t="n"/>
      <c r="DN206" s="2" t="n"/>
      <c r="DO206" s="2" t="n"/>
      <c r="DP206" s="2" t="n"/>
      <c r="DQ206" s="2" t="n"/>
      <c r="DR206" s="2" t="n"/>
      <c r="DS206" s="2" t="n"/>
      <c r="DT206" s="2" t="n"/>
      <c r="DU206" s="2" t="inlineStr">
        <is>
          <t>splice_region_variant,splice_polypyrimidine_tract_variant,intron_variant</t>
        </is>
      </c>
      <c r="DV206" s="2" t="inlineStr">
        <is>
          <t>LOW</t>
        </is>
      </c>
      <c r="DW206" s="2" t="n"/>
      <c r="DX206" s="2" t="n"/>
      <c r="DY206" s="2" t="n"/>
      <c r="DZ206" s="2" t="n"/>
      <c r="EA206" s="2" t="n"/>
      <c r="EB206" s="2" t="n"/>
      <c r="EC206" s="2" t="n"/>
      <c r="ED206" s="2" t="n"/>
      <c r="EE206" s="2" t="n"/>
      <c r="EF206" s="2" t="n"/>
      <c r="EG206" s="2" t="n">
        <v>1</v>
      </c>
      <c r="EH206" s="2" t="n"/>
      <c r="EI206" s="2" t="n"/>
      <c r="EJ206" s="2" t="n"/>
      <c r="EK206" s="2" t="n"/>
      <c r="EL206" s="2" t="n"/>
      <c r="EM206" s="2" t="n"/>
      <c r="EN206" s="2" t="n"/>
      <c r="EO206" s="2" t="n"/>
      <c r="EP206" s="2" t="n"/>
      <c r="EQ206" s="2" t="n"/>
      <c r="ER206" s="2" t="n"/>
      <c r="ES206" s="2" t="n"/>
      <c r="ET206" s="2" t="n"/>
      <c r="EU206" s="2" t="n"/>
      <c r="EV206" s="2" t="n"/>
      <c r="EW206" s="2" t="n"/>
      <c r="EX206" s="2" t="n"/>
      <c r="EY206" s="2" t="n"/>
      <c r="EZ206" s="2" t="n"/>
      <c r="FA206" s="2" t="n"/>
      <c r="FB206" s="2" t="n"/>
      <c r="FC206" s="2" t="n"/>
      <c r="FD206" s="2" t="n"/>
      <c r="FE206" s="2" t="n"/>
      <c r="FF206" s="2" t="n"/>
      <c r="FG206" s="2" t="n"/>
      <c r="FH206" s="2" t="n"/>
      <c r="FI206" s="2" t="n">
        <v>300826</v>
      </c>
      <c r="FJ206" s="2" t="n"/>
      <c r="FK206" s="2" t="n">
        <v>10735</v>
      </c>
      <c r="FL206" s="2" t="inlineStr">
        <is>
          <t>STAG2, SA2, MKMS, HPE13</t>
        </is>
      </c>
      <c r="FM206" s="2" t="inlineStr">
        <is>
          <t>Stromal antigen 2</t>
        </is>
      </c>
      <c r="FN206" s="2" t="n"/>
      <c r="FO206" s="2" t="n"/>
      <c r="FP206" s="2" t="n"/>
      <c r="FQ206" s="2" t="n"/>
      <c r="FR206" s="2" t="n"/>
      <c r="FS206" s="2" t="n"/>
      <c r="FT206" s="2" t="n"/>
      <c r="FU206" s="2" t="n"/>
      <c r="FV206" s="2" t="n"/>
      <c r="FW206" s="2" t="n"/>
      <c r="FX206" s="2" t="n"/>
      <c r="FY206" s="2" t="n"/>
      <c r="FZ206" s="2" t="n"/>
      <c r="GA206" s="2" t="n"/>
      <c r="GB206" s="2" t="n"/>
      <c r="GC206" s="2" t="n"/>
      <c r="GD206" s="2" t="n"/>
      <c r="GE206" s="2" t="n"/>
      <c r="GF206" s="2" t="n"/>
      <c r="GG206" s="2" t="n"/>
      <c r="GH206" s="2" t="n"/>
      <c r="GI206" s="2" t="n"/>
      <c r="GJ206" s="2" t="n"/>
      <c r="GK206" s="2" t="n"/>
      <c r="GL206" s="2" t="n"/>
      <c r="GM206" s="2" t="n"/>
      <c r="GN206" s="2" t="n"/>
      <c r="GO206" s="2" t="n"/>
      <c r="GP206" s="2" t="n"/>
      <c r="GQ206" s="2" t="n"/>
      <c r="GR206" s="2" t="n"/>
      <c r="GS206" s="2" t="n"/>
      <c r="GT206" s="2" t="n"/>
      <c r="GU206" s="2" t="n"/>
      <c r="GV206" s="2" t="inlineStr">
        <is>
          <t>A</t>
        </is>
      </c>
      <c r="GW206" s="2" t="inlineStr">
        <is>
          <t>T</t>
        </is>
      </c>
      <c r="GX206" s="2" t="n"/>
      <c r="GZ206" t="inlineStr">
        <is>
          <t>X_123204993_123204993_A_T</t>
        </is>
      </c>
      <c r="HB206" t="inlineStr">
        <is>
          <t>X_123204993_A_T</t>
        </is>
      </c>
    </row>
  </sheetData>
  <autoFilter ref="A1:HB206">
    <filterColumn colId="18" hiddenButton="0" showButton="1">
      <customFilters and="0">
        <customFilter operator="greaterThan" val="10"/>
      </customFilters>
    </filterColumn>
  </autoFilter>
  <conditionalFormatting sqref="AX2:AX208">
    <cfRule type="containsText" priority="2" operator="containsText" dxfId="241" text="pathogenic">
      <formula>NOT(ISERROR(SEARCH("pathogenic", AX2)))</formula>
    </cfRule>
  </conditionalFormatting>
  <conditionalFormatting sqref="BA2:BA208">
    <cfRule type="containsText" priority="3" operator="containsText" dxfId="236" text="[">
      <formula>NOT(ISERROR(SEARCH("[", BA2)))</formula>
    </cfRule>
  </conditionalFormatting>
  <conditionalFormatting sqref="BC2:BC208">
    <cfRule type="containsText" priority="4" operator="containsText" dxfId="236" text="[">
      <formula>NOT(ISERROR(SEARCH("[", BC2)))</formula>
    </cfRule>
  </conditionalFormatting>
  <conditionalFormatting sqref="BE2:BE208">
    <cfRule type="containsText" priority="5" operator="containsText" dxfId="236" text="[">
      <formula>NOT(ISERROR(SEARCH("[", BE2)))</formula>
    </cfRule>
  </conditionalFormatting>
  <conditionalFormatting sqref="BG2:BG208">
    <cfRule type="containsText" priority="6" operator="containsText" dxfId="237" text="DM">
      <formula>NOT(ISERROR(SEARCH("DM", BG2)))</formula>
    </cfRule>
  </conditionalFormatting>
  <conditionalFormatting sqref="BH2:BH208">
    <cfRule type="containsText" priority="7" operator="containsText" dxfId="236" text="[">
      <formula>NOT(ISERROR(SEARCH("[", BH2)))</formula>
    </cfRule>
  </conditionalFormatting>
  <conditionalFormatting sqref="AT9">
    <cfRule type="expression" priority="8" dxfId="0">
      <formula>AT9&lt;&gt;-9</formula>
    </cfRule>
  </conditionalFormatting>
  <conditionalFormatting sqref="AT10">
    <cfRule type="expression" priority="9" dxfId="0">
      <formula>AT10&lt;&gt;-9</formula>
    </cfRule>
  </conditionalFormatting>
  <conditionalFormatting sqref="Z2">
    <cfRule type="containsText" priority="10" operator="containsText" dxfId="0" text="PVS1">
      <formula>NOT(ISERROR(SEARCH("PVS1", Z2)))</formula>
    </cfRule>
  </conditionalFormatting>
  <conditionalFormatting sqref="Z3">
    <cfRule type="containsText" priority="11" operator="containsText" dxfId="0" text="PVS1">
      <formula>NOT(ISERROR(SEARCH("PVS1", Z3)))</formula>
    </cfRule>
  </conditionalFormatting>
  <conditionalFormatting sqref="Z4">
    <cfRule type="containsText" priority="12" operator="containsText" dxfId="0" text="PVS1">
      <formula>NOT(ISERROR(SEARCH("PVS1", Z4)))</formula>
    </cfRule>
  </conditionalFormatting>
  <conditionalFormatting sqref="Z5">
    <cfRule type="containsText" priority="13" operator="containsText" dxfId="0" text="PVS1">
      <formula>NOT(ISERROR(SEARCH("PVS1", Z5)))</formula>
    </cfRule>
  </conditionalFormatting>
  <conditionalFormatting sqref="Z6">
    <cfRule type="containsText" priority="14" operator="containsText" dxfId="0" text="PVS1">
      <formula>NOT(ISERROR(SEARCH("PVS1", Z6)))</formula>
    </cfRule>
  </conditionalFormatting>
  <conditionalFormatting sqref="Z7">
    <cfRule type="containsText" priority="15" operator="containsText" dxfId="0" text="PVS1">
      <formula>NOT(ISERROR(SEARCH("PVS1", Z7)))</formula>
    </cfRule>
  </conditionalFormatting>
  <conditionalFormatting sqref="Z8">
    <cfRule type="containsText" priority="16" operator="containsText" dxfId="0" text="PVS1">
      <formula>NOT(ISERROR(SEARCH("PVS1", Z8)))</formula>
    </cfRule>
  </conditionalFormatting>
  <conditionalFormatting sqref="Z9">
    <cfRule type="containsText" priority="17" operator="containsText" dxfId="0" text="PVS1">
      <formula>NOT(ISERROR(SEARCH("PVS1", Z9)))</formula>
    </cfRule>
  </conditionalFormatting>
  <conditionalFormatting sqref="Z10">
    <cfRule type="containsText" priority="18" operator="containsText" dxfId="0" text="PVS1">
      <formula>NOT(ISERROR(SEARCH("PVS1", Z10)))</formula>
    </cfRule>
  </conditionalFormatting>
  <conditionalFormatting sqref="Z11">
    <cfRule type="containsText" priority="19" operator="containsText" dxfId="0" text="PVS1">
      <formula>NOT(ISERROR(SEARCH("PVS1", Z11)))</formula>
    </cfRule>
  </conditionalFormatting>
  <conditionalFormatting sqref="Z12">
    <cfRule type="containsText" priority="20" operator="containsText" dxfId="0" text="PVS1">
      <formula>NOT(ISERROR(SEARCH("PVS1", Z12)))</formula>
    </cfRule>
  </conditionalFormatting>
  <conditionalFormatting sqref="Z13">
    <cfRule type="containsText" priority="21" operator="containsText" dxfId="0" text="PVS1">
      <formula>NOT(ISERROR(SEARCH("PVS1", Z13)))</formula>
    </cfRule>
  </conditionalFormatting>
  <conditionalFormatting sqref="Z14">
    <cfRule type="containsText" priority="22" operator="containsText" dxfId="0" text="PVS1">
      <formula>NOT(ISERROR(SEARCH("PVS1", Z14)))</formula>
    </cfRule>
  </conditionalFormatting>
  <conditionalFormatting sqref="Z15">
    <cfRule type="containsText" priority="23" operator="containsText" dxfId="0" text="PVS1">
      <formula>NOT(ISERROR(SEARCH("PVS1", Z15)))</formula>
    </cfRule>
  </conditionalFormatting>
  <conditionalFormatting sqref="Z16">
    <cfRule type="containsText" priority="24" operator="containsText" dxfId="0" text="PVS1">
      <formula>NOT(ISERROR(SEARCH("PVS1", Z16)))</formula>
    </cfRule>
  </conditionalFormatting>
  <conditionalFormatting sqref="Z17">
    <cfRule type="containsText" priority="25" operator="containsText" dxfId="0" text="PVS1">
      <formula>NOT(ISERROR(SEARCH("PVS1", Z17)))</formula>
    </cfRule>
  </conditionalFormatting>
  <conditionalFormatting sqref="Z18">
    <cfRule type="containsText" priority="26" operator="containsText" dxfId="0" text="PVS1">
      <formula>NOT(ISERROR(SEARCH("PVS1", Z18)))</formula>
    </cfRule>
  </conditionalFormatting>
  <conditionalFormatting sqref="Z19">
    <cfRule type="containsText" priority="27" operator="containsText" dxfId="0" text="PVS1">
      <formula>NOT(ISERROR(SEARCH("PVS1", Z19)))</formula>
    </cfRule>
  </conditionalFormatting>
  <conditionalFormatting sqref="Z20">
    <cfRule type="containsText" priority="28" operator="containsText" dxfId="0" text="PVS1">
      <formula>NOT(ISERROR(SEARCH("PVS1", Z20)))</formula>
    </cfRule>
  </conditionalFormatting>
  <conditionalFormatting sqref="Z21">
    <cfRule type="containsText" priority="29" operator="containsText" dxfId="0" text="PVS1">
      <formula>NOT(ISERROR(SEARCH("PVS1", Z21)))</formula>
    </cfRule>
  </conditionalFormatting>
  <conditionalFormatting sqref="Z22">
    <cfRule type="containsText" priority="30" operator="containsText" dxfId="0" text="PVS1">
      <formula>NOT(ISERROR(SEARCH("PVS1", Z22)))</formula>
    </cfRule>
  </conditionalFormatting>
  <conditionalFormatting sqref="Z23">
    <cfRule type="containsText" priority="31" operator="containsText" dxfId="0" text="PVS1">
      <formula>NOT(ISERROR(SEARCH("PVS1", Z23)))</formula>
    </cfRule>
  </conditionalFormatting>
  <conditionalFormatting sqref="L9">
    <cfRule type="expression" priority="32" dxfId="168">
      <formula>L9&lt;&gt;-9</formula>
    </cfRule>
  </conditionalFormatting>
  <conditionalFormatting sqref="L10">
    <cfRule type="expression" priority="33" dxfId="168">
      <formula>L10&lt;&gt;-9</formula>
    </cfRule>
  </conditionalFormatting>
  <conditionalFormatting sqref="L22">
    <cfRule type="expression" priority="34" dxfId="168">
      <formula>L22&lt;&gt;-9</formula>
    </cfRule>
  </conditionalFormatting>
  <conditionalFormatting sqref="L23">
    <cfRule type="expression" priority="35" dxfId="168">
      <formula>L23&lt;&gt;-9</formula>
    </cfRule>
  </conditionalFormatting>
  <conditionalFormatting sqref="L25">
    <cfRule type="expression" priority="36" dxfId="168">
      <formula>L25&lt;&gt;-9</formula>
    </cfRule>
  </conditionalFormatting>
  <conditionalFormatting sqref="L26">
    <cfRule type="expression" priority="37" dxfId="168">
      <formula>L26&lt;&gt;-9</formula>
    </cfRule>
  </conditionalFormatting>
  <conditionalFormatting sqref="L27">
    <cfRule type="expression" priority="38" dxfId="168">
      <formula>L27&lt;&gt;-9</formula>
    </cfRule>
  </conditionalFormatting>
  <conditionalFormatting sqref="L28">
    <cfRule type="expression" priority="39" dxfId="168">
      <formula>L28&lt;&gt;-9</formula>
    </cfRule>
  </conditionalFormatting>
  <conditionalFormatting sqref="L32">
    <cfRule type="expression" priority="40" dxfId="168">
      <formula>L32&lt;&gt;-9</formula>
    </cfRule>
  </conditionalFormatting>
  <conditionalFormatting sqref="L33">
    <cfRule type="expression" priority="41" dxfId="168">
      <formula>L33&lt;&gt;-9</formula>
    </cfRule>
  </conditionalFormatting>
  <conditionalFormatting sqref="L34">
    <cfRule type="expression" priority="42" dxfId="168">
      <formula>L34&lt;&gt;-9</formula>
    </cfRule>
  </conditionalFormatting>
  <conditionalFormatting sqref="L35">
    <cfRule type="expression" priority="43" dxfId="168">
      <formula>L35&lt;&gt;-9</formula>
    </cfRule>
  </conditionalFormatting>
  <conditionalFormatting sqref="L58">
    <cfRule type="expression" priority="44" dxfId="168">
      <formula>L58&lt;&gt;-9</formula>
    </cfRule>
  </conditionalFormatting>
  <conditionalFormatting sqref="L59">
    <cfRule type="expression" priority="45" dxfId="168">
      <formula>L59&lt;&gt;-9</formula>
    </cfRule>
  </conditionalFormatting>
  <conditionalFormatting sqref="L60">
    <cfRule type="expression" priority="46" dxfId="168">
      <formula>L60&lt;&gt;-9</formula>
    </cfRule>
  </conditionalFormatting>
  <conditionalFormatting sqref="L61">
    <cfRule type="expression" priority="47" dxfId="168">
      <formula>L61&lt;&gt;-9</formula>
    </cfRule>
  </conditionalFormatting>
  <conditionalFormatting sqref="L62">
    <cfRule type="expression" priority="48" dxfId="168">
      <formula>L62&lt;&gt;-9</formula>
    </cfRule>
  </conditionalFormatting>
  <conditionalFormatting sqref="L63">
    <cfRule type="expression" priority="49" dxfId="168">
      <formula>L63&lt;&gt;-9</formula>
    </cfRule>
  </conditionalFormatting>
  <conditionalFormatting sqref="L64">
    <cfRule type="expression" priority="50" dxfId="168">
      <formula>L64&lt;&gt;-9</formula>
    </cfRule>
  </conditionalFormatting>
  <conditionalFormatting sqref="L65">
    <cfRule type="expression" priority="51" dxfId="168">
      <formula>L65&lt;&gt;-9</formula>
    </cfRule>
  </conditionalFormatting>
  <conditionalFormatting sqref="L66">
    <cfRule type="expression" priority="52" dxfId="168">
      <formula>L66&lt;&gt;-9</formula>
    </cfRule>
  </conditionalFormatting>
  <conditionalFormatting sqref="L67">
    <cfRule type="expression" priority="53" dxfId="168">
      <formula>L67&lt;&gt;-9</formula>
    </cfRule>
  </conditionalFormatting>
  <conditionalFormatting sqref="L68">
    <cfRule type="expression" priority="54" dxfId="168">
      <formula>L68&lt;&gt;-9</formula>
    </cfRule>
  </conditionalFormatting>
  <conditionalFormatting sqref="L136">
    <cfRule type="expression" priority="55" dxfId="168">
      <formula>L136&lt;&gt;-9</formula>
    </cfRule>
  </conditionalFormatting>
  <conditionalFormatting sqref="L137">
    <cfRule type="expression" priority="56" dxfId="168">
      <formula>L137&lt;&gt;-9</formula>
    </cfRule>
  </conditionalFormatting>
  <conditionalFormatting sqref="L138">
    <cfRule type="expression" priority="57" dxfId="168">
      <formula>L138&lt;&gt;-9</formula>
    </cfRule>
  </conditionalFormatting>
  <conditionalFormatting sqref="L139">
    <cfRule type="expression" priority="58" dxfId="168">
      <formula>L139&lt;&gt;-9</formula>
    </cfRule>
  </conditionalFormatting>
  <conditionalFormatting sqref="L140">
    <cfRule type="expression" priority="59" dxfId="168">
      <formula>L140&lt;&gt;-9</formula>
    </cfRule>
  </conditionalFormatting>
  <conditionalFormatting sqref="L141">
    <cfRule type="expression" priority="60" dxfId="168">
      <formula>L141&lt;&gt;-9</formula>
    </cfRule>
  </conditionalFormatting>
  <conditionalFormatting sqref="L142">
    <cfRule type="expression" priority="61" dxfId="168">
      <formula>L142&lt;&gt;-9</formula>
    </cfRule>
  </conditionalFormatting>
  <conditionalFormatting sqref="L143">
    <cfRule type="expression" priority="62" dxfId="168">
      <formula>L143&lt;&gt;-9</formula>
    </cfRule>
  </conditionalFormatting>
  <conditionalFormatting sqref="L144">
    <cfRule type="expression" priority="63" dxfId="168">
      <formula>L144&lt;&gt;-9</formula>
    </cfRule>
  </conditionalFormatting>
  <conditionalFormatting sqref="L145">
    <cfRule type="expression" priority="64" dxfId="168">
      <formula>L145&lt;&gt;-9</formula>
    </cfRule>
  </conditionalFormatting>
  <conditionalFormatting sqref="L146">
    <cfRule type="expression" priority="65" dxfId="168">
      <formula>L146&lt;&gt;-9</formula>
    </cfRule>
  </conditionalFormatting>
  <conditionalFormatting sqref="L147">
    <cfRule type="expression" priority="66" dxfId="168">
      <formula>L147&lt;&gt;-9</formula>
    </cfRule>
  </conditionalFormatting>
  <conditionalFormatting sqref="L148">
    <cfRule type="expression" priority="67" dxfId="168">
      <formula>L148&lt;&gt;-9</formula>
    </cfRule>
  </conditionalFormatting>
  <conditionalFormatting sqref="L149">
    <cfRule type="expression" priority="68" dxfId="168">
      <formula>L149&lt;&gt;-9</formula>
    </cfRule>
  </conditionalFormatting>
  <conditionalFormatting sqref="L150">
    <cfRule type="expression" priority="69" dxfId="168">
      <formula>L150&lt;&gt;-9</formula>
    </cfRule>
  </conditionalFormatting>
  <conditionalFormatting sqref="L151">
    <cfRule type="expression" priority="70" dxfId="168">
      <formula>L151&lt;&gt;-9</formula>
    </cfRule>
  </conditionalFormatting>
  <conditionalFormatting sqref="L152">
    <cfRule type="expression" priority="71" dxfId="168">
      <formula>L152&lt;&gt;-9</formula>
    </cfRule>
  </conditionalFormatting>
  <conditionalFormatting sqref="L153">
    <cfRule type="expression" priority="72" dxfId="168">
      <formula>L153&lt;&gt;-9</formula>
    </cfRule>
  </conditionalFormatting>
  <conditionalFormatting sqref="L154">
    <cfRule type="expression" priority="73" dxfId="168">
      <formula>L154&lt;&gt;-9</formula>
    </cfRule>
  </conditionalFormatting>
  <conditionalFormatting sqref="L155">
    <cfRule type="expression" priority="74" dxfId="168">
      <formula>L155&lt;&gt;-9</formula>
    </cfRule>
  </conditionalFormatting>
  <conditionalFormatting sqref="L156">
    <cfRule type="expression" priority="1" dxfId="168">
      <formula>L156&lt;&gt;-9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600"/>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chr9:5044431-5044431</t>
        </is>
      </c>
      <c r="E2" t="inlineStr">
        <is>
          <t>JAK2</t>
        </is>
      </c>
      <c r="F2" t="inlineStr">
        <is>
          <t>NM_004972.4</t>
        </is>
      </c>
      <c r="G2" t="inlineStr">
        <is>
          <t>NP_004963.1</t>
        </is>
      </c>
      <c r="H2" t="inlineStr">
        <is>
          <t>c.379G&gt;A</t>
        </is>
      </c>
      <c r="I2" t="inlineStr">
        <is>
          <t>p.Gly127Ser</t>
        </is>
      </c>
      <c r="J2" t="inlineStr">
        <is>
          <t>5_25</t>
        </is>
      </c>
      <c r="L2" t="n">
        <v>0.0031</v>
      </c>
      <c r="M2" t="n">
        <v>4</v>
      </c>
      <c r="N2" t="n">
        <v>1289</v>
      </c>
      <c r="O2" t="n">
        <v>1</v>
      </c>
      <c r="P2" t="n">
        <v>1</v>
      </c>
      <c r="Q2" t="n">
        <v>5.7</v>
      </c>
      <c r="V2" t="inlineStr">
        <is>
          <t>1_8</t>
        </is>
      </c>
      <c r="X2" t="inlineStr">
        <is>
          <t>PM2</t>
        </is>
      </c>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V2" t="n">
        <v>1</v>
      </c>
      <c r="AZ2" t="inlineStr">
        <is>
          <t>BD??</t>
        </is>
      </c>
      <c r="CX2" t="n">
        <v>-0.1273</v>
      </c>
      <c r="DD2" t="inlineStr">
        <is>
          <t>RFYFPRWYCS G SNRAYRHGIS</t>
        </is>
      </c>
      <c r="DE2" t="n">
        <v>1</v>
      </c>
      <c r="DJ2" t="inlineStr">
        <is>
          <t>missense_variant</t>
        </is>
      </c>
      <c r="DK2" t="inlineStr">
        <is>
          <t>MODERATE</t>
        </is>
      </c>
      <c r="DO2" t="n">
        <v>1</v>
      </c>
      <c r="DV2" t="n">
        <v>1</v>
      </c>
      <c r="EX2" t="n">
        <v>147796</v>
      </c>
      <c r="EZ2" t="n">
        <v>3717</v>
      </c>
      <c r="FA2" t="inlineStr">
        <is>
          <t>JAK2, THCYT3</t>
        </is>
      </c>
      <c r="FB2" t="inlineStr">
        <is>
          <t>Janus kinase 2 (a protein-tyrosine kinase)</t>
        </is>
      </c>
      <c r="FC2" t="n">
        <v>0.096</v>
      </c>
      <c r="FD2" t="inlineStr">
        <is>
          <t>T</t>
        </is>
      </c>
      <c r="FE2" t="n">
        <v>1</v>
      </c>
      <c r="FF2" t="inlineStr">
        <is>
          <t>D</t>
        </is>
      </c>
      <c r="FG2" t="n">
        <v>0.04</v>
      </c>
      <c r="FH2" t="inlineStr">
        <is>
          <t>TRUE</t>
        </is>
      </c>
      <c r="FI2" t="n">
        <v>-0.856</v>
      </c>
      <c r="FJ2" t="inlineStr">
        <is>
          <t>TRUE</t>
        </is>
      </c>
      <c r="FK2" t="n">
        <v>0.2</v>
      </c>
      <c r="FL2" t="inlineStr">
        <is>
          <t>TRUE</t>
        </is>
      </c>
      <c r="FM2" t="n">
        <v>2.11</v>
      </c>
      <c r="FN2" t="inlineStr">
        <is>
          <t>M</t>
        </is>
      </c>
      <c r="FO2" t="n">
        <v>-2.64</v>
      </c>
      <c r="FP2" t="inlineStr">
        <is>
          <t>D</t>
        </is>
      </c>
      <c r="FQ2" t="n">
        <v>0</v>
      </c>
      <c r="FR2" t="inlineStr">
        <is>
          <t>D</t>
        </is>
      </c>
      <c r="FS2" t="n">
        <v>0.017</v>
      </c>
      <c r="FT2" t="inlineStr">
        <is>
          <t>T</t>
        </is>
      </c>
      <c r="FU2" t="n">
        <v>0.959</v>
      </c>
      <c r="FV2" t="inlineStr">
        <is>
          <t>D</t>
        </is>
      </c>
      <c r="FW2" t="n">
        <v>0.078</v>
      </c>
      <c r="FX2" t="inlineStr">
        <is>
          <t>B</t>
        </is>
      </c>
      <c r="FY2" t="n">
        <v>0.081</v>
      </c>
      <c r="FZ2" t="inlineStr">
        <is>
          <t>B</t>
        </is>
      </c>
      <c r="GA2" t="n">
        <v>0.406</v>
      </c>
      <c r="GB2" t="n">
        <v>3.206</v>
      </c>
      <c r="GC2" t="n">
        <v>22.7</v>
      </c>
      <c r="GD2" t="n">
        <v>5.35</v>
      </c>
      <c r="GE2" t="n">
        <v>4.588</v>
      </c>
      <c r="GF2" t="n">
        <v>19.418</v>
      </c>
      <c r="GX2" t="inlineStr">
        <is>
          <t>9</t>
        </is>
      </c>
      <c r="GY2" t="n">
        <v>5044431</v>
      </c>
      <c r="HA2" t="inlineStr">
        <is>
          <t>AD=4;DP=1289;nBI=1;nSI=1;PS=5.7;</t>
        </is>
      </c>
      <c r="HD2" t="inlineStr">
        <is>
          <t>AD=4;DP=1289;nBI=1;nSI=1;PS=5.7;</t>
        </is>
      </c>
      <c r="HE2" t="n">
        <v>4</v>
      </c>
      <c r="HF2" t="n">
        <v>1285</v>
      </c>
      <c r="HG2" t="n">
        <v>4</v>
      </c>
      <c r="HH2" t="inlineStr">
        <is>
          <t>9:5044431</t>
        </is>
      </c>
      <c r="HI2" t="inlineStr">
        <is>
          <t>A</t>
        </is>
      </c>
      <c r="HJ2" t="inlineStr">
        <is>
          <t>846</t>
        </is>
      </c>
      <c r="HK2" t="inlineStr">
        <is>
          <t>379</t>
        </is>
      </c>
      <c r="HL2" t="inlineStr">
        <is>
          <t>127</t>
        </is>
      </c>
      <c r="HM2" t="inlineStr">
        <is>
          <t>G/S</t>
        </is>
      </c>
      <c r="HN2" t="inlineStr">
        <is>
          <t>Ggc/Agc</t>
        </is>
      </c>
      <c r="HO2" t="inlineStr">
        <is>
          <t>G</t>
        </is>
      </c>
      <c r="HP2" t="inlineStr">
        <is>
          <t>A</t>
        </is>
      </c>
      <c r="HS2" t="inlineStr">
        <is>
          <t>9_5044431_5044431_G_A</t>
        </is>
      </c>
      <c r="HT2" t="inlineStr">
        <is>
          <t>9</t>
        </is>
      </c>
      <c r="HU2" t="n">
        <v>5044431</v>
      </c>
      <c r="HV2" t="n">
        <v>5044431</v>
      </c>
      <c r="HW2" t="inlineStr">
        <is>
          <t>exonic</t>
        </is>
      </c>
      <c r="HX2" t="inlineStr">
        <is>
          <t>NM_004972.4</t>
        </is>
      </c>
      <c r="HZ2" t="inlineStr">
        <is>
          <t>nonsynonymous SNV</t>
        </is>
      </c>
      <c r="IA2" t="inlineStr">
        <is>
          <t>JAK2:NM_004972:exon5:c.G379A:p.G127S</t>
        </is>
      </c>
      <c r="IB2" t="inlineStr">
        <is>
          <t>NM_004972@127,</t>
        </is>
      </c>
      <c r="IC2" t="inlineStr">
        <is>
          <t>9_5044431_G_A</t>
        </is>
      </c>
      <c r="IM2" t="inlineStr">
        <is>
          <t>NM_004972</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U</t>
        </is>
      </c>
      <c r="D3" t="inlineStr">
        <is>
          <t>chr9:5044431-5044431</t>
        </is>
      </c>
      <c r="E3" t="inlineStr">
        <is>
          <t>JAK2</t>
        </is>
      </c>
      <c r="F3" t="inlineStr">
        <is>
          <t>NM_001322194.2</t>
        </is>
      </c>
      <c r="G3" t="inlineStr">
        <is>
          <t>NP_001309123.1</t>
        </is>
      </c>
      <c r="H3" t="inlineStr">
        <is>
          <t>c.379G&gt;A</t>
        </is>
      </c>
      <c r="I3" t="inlineStr">
        <is>
          <t>p.Gly127Ser</t>
        </is>
      </c>
      <c r="J3" t="inlineStr">
        <is>
          <t>5_25</t>
        </is>
      </c>
      <c r="L3" t="n">
        <v>0.0031</v>
      </c>
      <c r="M3" t="n">
        <v>4</v>
      </c>
      <c r="N3" t="n">
        <v>1289</v>
      </c>
      <c r="O3" t="n">
        <v>1</v>
      </c>
      <c r="P3" t="n">
        <v>1</v>
      </c>
      <c r="Q3" t="n">
        <v>5.7</v>
      </c>
      <c r="V3" t="inlineStr">
        <is>
          <t>1_8</t>
        </is>
      </c>
      <c r="X3" t="inlineStr">
        <is>
          <t>PM2</t>
        </is>
      </c>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V3" t="n">
        <v>1</v>
      </c>
      <c r="AZ3" t="inlineStr">
        <is>
          <t>BD??</t>
        </is>
      </c>
      <c r="CX3" t="n">
        <v>-0.1273</v>
      </c>
      <c r="DD3" t="inlineStr">
        <is>
          <t>RFYFPRWYCS G SNRAYRHGIS</t>
        </is>
      </c>
      <c r="DE3" t="n">
        <v>1</v>
      </c>
      <c r="DJ3" t="inlineStr">
        <is>
          <t>missense_variant</t>
        </is>
      </c>
      <c r="DK3" t="inlineStr">
        <is>
          <t>MODERATE</t>
        </is>
      </c>
      <c r="DO3" t="n">
        <v>1</v>
      </c>
      <c r="DV3" t="n">
        <v>1</v>
      </c>
      <c r="EX3" t="n">
        <v>147796</v>
      </c>
      <c r="EZ3" t="n">
        <v>3717</v>
      </c>
      <c r="FA3" t="inlineStr">
        <is>
          <t>JAK2, THCYT3</t>
        </is>
      </c>
      <c r="FB3" t="inlineStr">
        <is>
          <t>Janus kinase 2 (a protein-tyrosine kinase)</t>
        </is>
      </c>
      <c r="FC3" t="n">
        <v>0.096</v>
      </c>
      <c r="FD3" t="inlineStr">
        <is>
          <t>T</t>
        </is>
      </c>
      <c r="FE3" t="n">
        <v>1</v>
      </c>
      <c r="FF3" t="inlineStr">
        <is>
          <t>D</t>
        </is>
      </c>
      <c r="FG3" t="n">
        <v>0.04</v>
      </c>
      <c r="FH3" t="inlineStr">
        <is>
          <t>TRUE</t>
        </is>
      </c>
      <c r="FI3" t="n">
        <v>-0.856</v>
      </c>
      <c r="FJ3" t="inlineStr">
        <is>
          <t>TRUE</t>
        </is>
      </c>
      <c r="FK3" t="n">
        <v>0.2</v>
      </c>
      <c r="FL3" t="inlineStr">
        <is>
          <t>TRUE</t>
        </is>
      </c>
      <c r="FM3" t="n">
        <v>2.11</v>
      </c>
      <c r="FN3" t="inlineStr">
        <is>
          <t>M</t>
        </is>
      </c>
      <c r="FO3" t="n">
        <v>-2.64</v>
      </c>
      <c r="FP3" t="inlineStr">
        <is>
          <t>D</t>
        </is>
      </c>
      <c r="FQ3" t="n">
        <v>0</v>
      </c>
      <c r="FR3" t="inlineStr">
        <is>
          <t>D</t>
        </is>
      </c>
      <c r="FS3" t="n">
        <v>0.017</v>
      </c>
      <c r="FT3" t="inlineStr">
        <is>
          <t>T</t>
        </is>
      </c>
      <c r="FU3" t="n">
        <v>0.959</v>
      </c>
      <c r="FV3" t="inlineStr">
        <is>
          <t>D</t>
        </is>
      </c>
      <c r="FW3" t="n">
        <v>0.078</v>
      </c>
      <c r="FX3" t="inlineStr">
        <is>
          <t>B</t>
        </is>
      </c>
      <c r="FY3" t="n">
        <v>0.081</v>
      </c>
      <c r="FZ3" t="inlineStr">
        <is>
          <t>B</t>
        </is>
      </c>
      <c r="GA3" t="n">
        <v>0.406</v>
      </c>
      <c r="GB3" t="n">
        <v>3.206</v>
      </c>
      <c r="GC3" t="n">
        <v>22.7</v>
      </c>
      <c r="GD3" t="n">
        <v>5.35</v>
      </c>
      <c r="GE3" t="n">
        <v>4.588</v>
      </c>
      <c r="GF3" t="n">
        <v>19.418</v>
      </c>
      <c r="GX3" t="inlineStr">
        <is>
          <t>9</t>
        </is>
      </c>
      <c r="GY3" t="n">
        <v>5044431</v>
      </c>
      <c r="HA3" t="inlineStr">
        <is>
          <t>AD=4;DP=1289;nBI=1;nSI=1;PS=5.7;</t>
        </is>
      </c>
      <c r="HD3" t="inlineStr">
        <is>
          <t>AD=4;DP=1289;nBI=1;nSI=1;PS=5.7;</t>
        </is>
      </c>
      <c r="HE3" t="n">
        <v>4</v>
      </c>
      <c r="HF3" t="n">
        <v>1285</v>
      </c>
      <c r="HG3" t="n">
        <v>4</v>
      </c>
      <c r="HH3" t="inlineStr">
        <is>
          <t>9:5044431</t>
        </is>
      </c>
      <c r="HI3" t="inlineStr">
        <is>
          <t>A</t>
        </is>
      </c>
      <c r="HJ3" t="inlineStr">
        <is>
          <t>974</t>
        </is>
      </c>
      <c r="HK3" t="inlineStr">
        <is>
          <t>379</t>
        </is>
      </c>
      <c r="HL3" t="inlineStr">
        <is>
          <t>127</t>
        </is>
      </c>
      <c r="HM3" t="inlineStr">
        <is>
          <t>G/S</t>
        </is>
      </c>
      <c r="HN3" t="inlineStr">
        <is>
          <t>Ggc/Agc</t>
        </is>
      </c>
      <c r="HO3" t="inlineStr">
        <is>
          <t>G</t>
        </is>
      </c>
      <c r="HP3" t="inlineStr">
        <is>
          <t>A</t>
        </is>
      </c>
      <c r="HS3" t="inlineStr">
        <is>
          <t>9_5044431_5044431_G_A</t>
        </is>
      </c>
      <c r="HT3" t="inlineStr">
        <is>
          <t>9</t>
        </is>
      </c>
      <c r="HU3" t="n">
        <v>5044431</v>
      </c>
      <c r="HV3" t="n">
        <v>5044431</v>
      </c>
      <c r="HW3" t="inlineStr">
        <is>
          <t>exonic</t>
        </is>
      </c>
      <c r="HX3" t="inlineStr">
        <is>
          <t>NM_001322194.2</t>
        </is>
      </c>
      <c r="HZ3" t="inlineStr">
        <is>
          <t>nonsynonymous SNV</t>
        </is>
      </c>
      <c r="IA3" t="inlineStr">
        <is>
          <t>JAK2:NM_004972:exon5:c.G379A:p.G127S</t>
        </is>
      </c>
      <c r="IB3" t="inlineStr">
        <is>
          <t>NM_001322194@127,</t>
        </is>
      </c>
      <c r="IC3" t="inlineStr">
        <is>
          <t>9_5044431_G_A</t>
        </is>
      </c>
      <c r="IM3" t="inlineStr">
        <is>
          <t>NM_001322194</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U</t>
        </is>
      </c>
      <c r="D4" t="inlineStr">
        <is>
          <t>chr9:5044431-5044431</t>
        </is>
      </c>
      <c r="E4" t="inlineStr">
        <is>
          <t>JAK2</t>
        </is>
      </c>
      <c r="F4" t="inlineStr">
        <is>
          <t>NM_001322204.2</t>
        </is>
      </c>
      <c r="H4" t="inlineStr">
        <is>
          <t>c.-69G&gt;A</t>
        </is>
      </c>
      <c r="J4" t="inlineStr">
        <is>
          <t>2_22</t>
        </is>
      </c>
      <c r="L4" t="n">
        <v>0.0031</v>
      </c>
      <c r="M4" t="n">
        <v>4</v>
      </c>
      <c r="N4" t="n">
        <v>1289</v>
      </c>
      <c r="O4" t="n">
        <v>1</v>
      </c>
      <c r="P4" t="n">
        <v>1</v>
      </c>
      <c r="Q4" t="n">
        <v>5.7</v>
      </c>
      <c r="V4" t="inlineStr">
        <is>
          <t>1_8</t>
        </is>
      </c>
      <c r="X4" t="inlineStr">
        <is>
          <t>PM2</t>
        </is>
      </c>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V4" t="n">
        <v>1</v>
      </c>
      <c r="AZ4" t="inlineStr">
        <is>
          <t>BD??</t>
        </is>
      </c>
      <c r="CX4" t="n">
        <v>-0.1273</v>
      </c>
      <c r="DA4" t="n">
        <v>-69</v>
      </c>
      <c r="DJ4" t="inlineStr">
        <is>
          <t>5_prime_UTR_variant</t>
        </is>
      </c>
      <c r="DK4" t="inlineStr">
        <is>
          <t>MODIFIER</t>
        </is>
      </c>
      <c r="DO4" t="n">
        <v>1</v>
      </c>
      <c r="DV4" t="n">
        <v>1</v>
      </c>
      <c r="EX4" t="n">
        <v>147796</v>
      </c>
      <c r="EZ4" t="n">
        <v>3717</v>
      </c>
      <c r="FA4" t="inlineStr">
        <is>
          <t>JAK2, THCYT3</t>
        </is>
      </c>
      <c r="FB4" t="inlineStr">
        <is>
          <t>Janus kinase 2 (a protein-tyrosine kinase)</t>
        </is>
      </c>
      <c r="FC4" t="n">
        <v>0.096</v>
      </c>
      <c r="FD4" t="inlineStr">
        <is>
          <t>T</t>
        </is>
      </c>
      <c r="FE4" t="n">
        <v>1</v>
      </c>
      <c r="FF4" t="inlineStr">
        <is>
          <t>D</t>
        </is>
      </c>
      <c r="FG4" t="n">
        <v>0.04</v>
      </c>
      <c r="FH4" t="inlineStr">
        <is>
          <t>TRUE</t>
        </is>
      </c>
      <c r="FI4" t="n">
        <v>-0.856</v>
      </c>
      <c r="FJ4" t="inlineStr">
        <is>
          <t>TRUE</t>
        </is>
      </c>
      <c r="FK4" t="n">
        <v>0.2</v>
      </c>
      <c r="FL4" t="inlineStr">
        <is>
          <t>TRUE</t>
        </is>
      </c>
      <c r="FM4" t="n">
        <v>2.11</v>
      </c>
      <c r="FN4" t="inlineStr">
        <is>
          <t>M</t>
        </is>
      </c>
      <c r="FO4" t="n">
        <v>-2.64</v>
      </c>
      <c r="FP4" t="inlineStr">
        <is>
          <t>D</t>
        </is>
      </c>
      <c r="FQ4" t="n">
        <v>0</v>
      </c>
      <c r="FR4" t="inlineStr">
        <is>
          <t>D</t>
        </is>
      </c>
      <c r="FS4" t="n">
        <v>0.017</v>
      </c>
      <c r="FT4" t="inlineStr">
        <is>
          <t>T</t>
        </is>
      </c>
      <c r="FU4" t="n">
        <v>0.959</v>
      </c>
      <c r="FV4" t="inlineStr">
        <is>
          <t>D</t>
        </is>
      </c>
      <c r="FW4" t="n">
        <v>0.078</v>
      </c>
      <c r="FX4" t="inlineStr">
        <is>
          <t>B</t>
        </is>
      </c>
      <c r="FY4" t="n">
        <v>0.081</v>
      </c>
      <c r="FZ4" t="inlineStr">
        <is>
          <t>B</t>
        </is>
      </c>
      <c r="GA4" t="n">
        <v>0.406</v>
      </c>
      <c r="GB4" t="n">
        <v>3.206</v>
      </c>
      <c r="GC4" t="n">
        <v>22.7</v>
      </c>
      <c r="GD4" t="n">
        <v>5.35</v>
      </c>
      <c r="GE4" t="n">
        <v>4.588</v>
      </c>
      <c r="GF4" t="n">
        <v>19.418</v>
      </c>
      <c r="GX4" t="inlineStr">
        <is>
          <t>9</t>
        </is>
      </c>
      <c r="GY4" t="n">
        <v>5044431</v>
      </c>
      <c r="HA4" t="inlineStr">
        <is>
          <t>AD=4;DP=1289;nBI=1;nSI=1;PS=5.7;</t>
        </is>
      </c>
      <c r="HD4" t="inlineStr">
        <is>
          <t>AD=4;DP=1289;nBI=1;nSI=1;PS=5.7;</t>
        </is>
      </c>
      <c r="HE4" t="n">
        <v>4</v>
      </c>
      <c r="HF4" t="n">
        <v>1285</v>
      </c>
      <c r="HG4" t="n">
        <v>4</v>
      </c>
      <c r="HH4" t="inlineStr">
        <is>
          <t>9:5044431</t>
        </is>
      </c>
      <c r="HI4" t="inlineStr">
        <is>
          <t>A</t>
        </is>
      </c>
      <c r="HJ4" t="inlineStr">
        <is>
          <t>405</t>
        </is>
      </c>
      <c r="HO4" t="inlineStr">
        <is>
          <t>G</t>
        </is>
      </c>
      <c r="HP4" t="inlineStr">
        <is>
          <t>A</t>
        </is>
      </c>
      <c r="HS4" t="inlineStr">
        <is>
          <t>9_5044431_5044431_G_A</t>
        </is>
      </c>
      <c r="HT4" t="inlineStr">
        <is>
          <t>9</t>
        </is>
      </c>
      <c r="HU4" t="n">
        <v>5044431</v>
      </c>
      <c r="HV4" t="n">
        <v>5044431</v>
      </c>
      <c r="HW4" t="inlineStr">
        <is>
          <t>exonic</t>
        </is>
      </c>
      <c r="HX4" t="inlineStr">
        <is>
          <t>NM_001322204.2</t>
        </is>
      </c>
      <c r="HZ4" t="inlineStr">
        <is>
          <t>nonsynonymous SNV</t>
        </is>
      </c>
      <c r="IA4" t="inlineStr">
        <is>
          <t>JAK2:NM_004972:exon5:c.G379A:p.G127S</t>
        </is>
      </c>
      <c r="IC4" t="inlineStr">
        <is>
          <t>9_5044431_G_A</t>
        </is>
      </c>
      <c r="IM4" t="inlineStr">
        <is>
          <t>NM_001322204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U</t>
        </is>
      </c>
      <c r="D5" t="inlineStr">
        <is>
          <t>chr9:5044431-5044431</t>
        </is>
      </c>
      <c r="E5" t="inlineStr">
        <is>
          <t>JAK2</t>
        </is>
      </c>
      <c r="F5" t="inlineStr">
        <is>
          <t>NM_001322195.2</t>
        </is>
      </c>
      <c r="G5" t="inlineStr">
        <is>
          <t>NP_001309124.1</t>
        </is>
      </c>
      <c r="H5" t="inlineStr">
        <is>
          <t>c.379G&gt;A</t>
        </is>
      </c>
      <c r="I5" t="inlineStr">
        <is>
          <t>p.Gly127Ser</t>
        </is>
      </c>
      <c r="J5" t="inlineStr">
        <is>
          <t>4_24</t>
        </is>
      </c>
      <c r="L5" t="n">
        <v>0.0031</v>
      </c>
      <c r="M5" t="n">
        <v>4</v>
      </c>
      <c r="N5" t="n">
        <v>1289</v>
      </c>
      <c r="O5" t="n">
        <v>1</v>
      </c>
      <c r="P5" t="n">
        <v>1</v>
      </c>
      <c r="Q5" t="n">
        <v>5.7</v>
      </c>
      <c r="V5" t="inlineStr">
        <is>
          <t>1_8</t>
        </is>
      </c>
      <c r="X5" t="inlineStr">
        <is>
          <t>PM2</t>
        </is>
      </c>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V5" t="n">
        <v>1</v>
      </c>
      <c r="AZ5" t="inlineStr">
        <is>
          <t>BD??</t>
        </is>
      </c>
      <c r="CX5" t="n">
        <v>-0.1273</v>
      </c>
      <c r="DD5" t="inlineStr">
        <is>
          <t>RFYFPRWYCS G SNRAYRHGIS</t>
        </is>
      </c>
      <c r="DE5" t="n">
        <v>1</v>
      </c>
      <c r="DJ5" t="inlineStr">
        <is>
          <t>missense_variant</t>
        </is>
      </c>
      <c r="DK5" t="inlineStr">
        <is>
          <t>MODERATE</t>
        </is>
      </c>
      <c r="DO5" t="n">
        <v>1</v>
      </c>
      <c r="DV5" t="n">
        <v>1</v>
      </c>
      <c r="EX5" t="n">
        <v>147796</v>
      </c>
      <c r="EZ5" t="n">
        <v>3717</v>
      </c>
      <c r="FA5" t="inlineStr">
        <is>
          <t>JAK2, THCYT3</t>
        </is>
      </c>
      <c r="FB5" t="inlineStr">
        <is>
          <t>Janus kinase 2 (a protein-tyrosine kinase)</t>
        </is>
      </c>
      <c r="FC5" t="n">
        <v>0.096</v>
      </c>
      <c r="FD5" t="inlineStr">
        <is>
          <t>T</t>
        </is>
      </c>
      <c r="FE5" t="n">
        <v>1</v>
      </c>
      <c r="FF5" t="inlineStr">
        <is>
          <t>D</t>
        </is>
      </c>
      <c r="FG5" t="n">
        <v>0.04</v>
      </c>
      <c r="FH5" t="inlineStr">
        <is>
          <t>TRUE</t>
        </is>
      </c>
      <c r="FI5" t="n">
        <v>-0.856</v>
      </c>
      <c r="FJ5" t="inlineStr">
        <is>
          <t>TRUE</t>
        </is>
      </c>
      <c r="FK5" t="n">
        <v>0.2</v>
      </c>
      <c r="FL5" t="inlineStr">
        <is>
          <t>TRUE</t>
        </is>
      </c>
      <c r="FM5" t="n">
        <v>2.11</v>
      </c>
      <c r="FN5" t="inlineStr">
        <is>
          <t>M</t>
        </is>
      </c>
      <c r="FO5" t="n">
        <v>-2.64</v>
      </c>
      <c r="FP5" t="inlineStr">
        <is>
          <t>D</t>
        </is>
      </c>
      <c r="FQ5" t="n">
        <v>0</v>
      </c>
      <c r="FR5" t="inlineStr">
        <is>
          <t>D</t>
        </is>
      </c>
      <c r="FS5" t="n">
        <v>0.017</v>
      </c>
      <c r="FT5" t="inlineStr">
        <is>
          <t>T</t>
        </is>
      </c>
      <c r="FU5" t="n">
        <v>0.959</v>
      </c>
      <c r="FV5" t="inlineStr">
        <is>
          <t>D</t>
        </is>
      </c>
      <c r="FW5" t="n">
        <v>0.078</v>
      </c>
      <c r="FX5" t="inlineStr">
        <is>
          <t>B</t>
        </is>
      </c>
      <c r="FY5" t="n">
        <v>0.081</v>
      </c>
      <c r="FZ5" t="inlineStr">
        <is>
          <t>B</t>
        </is>
      </c>
      <c r="GA5" t="n">
        <v>0.406</v>
      </c>
      <c r="GB5" t="n">
        <v>3.206</v>
      </c>
      <c r="GC5" t="n">
        <v>22.7</v>
      </c>
      <c r="GD5" t="n">
        <v>5.35</v>
      </c>
      <c r="GE5" t="n">
        <v>4.588</v>
      </c>
      <c r="GF5" t="n">
        <v>19.418</v>
      </c>
      <c r="GX5" t="inlineStr">
        <is>
          <t>9</t>
        </is>
      </c>
      <c r="GY5" t="n">
        <v>5044431</v>
      </c>
      <c r="HA5" t="inlineStr">
        <is>
          <t>AD=4;DP=1289;nBI=1;nSI=1;PS=5.7;</t>
        </is>
      </c>
      <c r="HD5" t="inlineStr">
        <is>
          <t>AD=4;DP=1289;nBI=1;nSI=1;PS=5.7;</t>
        </is>
      </c>
      <c r="HE5" t="n">
        <v>4</v>
      </c>
      <c r="HF5" t="n">
        <v>1285</v>
      </c>
      <c r="HG5" t="n">
        <v>4</v>
      </c>
      <c r="HH5" t="inlineStr">
        <is>
          <t>9:5044431</t>
        </is>
      </c>
      <c r="HI5" t="inlineStr">
        <is>
          <t>A</t>
        </is>
      </c>
      <c r="HJ5" t="inlineStr">
        <is>
          <t>492</t>
        </is>
      </c>
      <c r="HK5" t="inlineStr">
        <is>
          <t>379</t>
        </is>
      </c>
      <c r="HL5" t="inlineStr">
        <is>
          <t>127</t>
        </is>
      </c>
      <c r="HM5" t="inlineStr">
        <is>
          <t>G/S</t>
        </is>
      </c>
      <c r="HN5" t="inlineStr">
        <is>
          <t>Ggc/Agc</t>
        </is>
      </c>
      <c r="HO5" t="inlineStr">
        <is>
          <t>G</t>
        </is>
      </c>
      <c r="HP5" t="inlineStr">
        <is>
          <t>A</t>
        </is>
      </c>
      <c r="HS5" t="inlineStr">
        <is>
          <t>9_5044431_5044431_G_A</t>
        </is>
      </c>
      <c r="HT5" t="inlineStr">
        <is>
          <t>9</t>
        </is>
      </c>
      <c r="HU5" t="n">
        <v>5044431</v>
      </c>
      <c r="HV5" t="n">
        <v>5044431</v>
      </c>
      <c r="HW5" t="inlineStr">
        <is>
          <t>exonic</t>
        </is>
      </c>
      <c r="HX5" t="inlineStr">
        <is>
          <t>NM_001322195.2</t>
        </is>
      </c>
      <c r="HZ5" t="inlineStr">
        <is>
          <t>nonsynonymous SNV</t>
        </is>
      </c>
      <c r="IA5" t="inlineStr">
        <is>
          <t>JAK2:NM_004972:exon5:c.G379A:p.G127S</t>
        </is>
      </c>
      <c r="IB5" t="inlineStr">
        <is>
          <t>NM_001322195@127,</t>
        </is>
      </c>
      <c r="IC5" t="inlineStr">
        <is>
          <t>9_5044431_G_A</t>
        </is>
      </c>
      <c r="IM5" t="inlineStr">
        <is>
          <t>NM_001322195</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U</t>
        </is>
      </c>
      <c r="D6" t="inlineStr">
        <is>
          <t>chr9:5044431-5044431</t>
        </is>
      </c>
      <c r="E6" t="inlineStr">
        <is>
          <t>JAK2</t>
        </is>
      </c>
      <c r="F6" t="inlineStr">
        <is>
          <t>NM_001322196.2</t>
        </is>
      </c>
      <c r="G6" t="inlineStr">
        <is>
          <t>NP_001309125.1</t>
        </is>
      </c>
      <c r="H6" t="inlineStr">
        <is>
          <t>c.379G&gt;A</t>
        </is>
      </c>
      <c r="I6" t="inlineStr">
        <is>
          <t>p.Gly127Ser</t>
        </is>
      </c>
      <c r="J6" t="inlineStr">
        <is>
          <t>4_24</t>
        </is>
      </c>
      <c r="L6" t="n">
        <v>0.0031</v>
      </c>
      <c r="M6" t="n">
        <v>4</v>
      </c>
      <c r="N6" t="n">
        <v>1289</v>
      </c>
      <c r="O6" t="n">
        <v>1</v>
      </c>
      <c r="P6" t="n">
        <v>1</v>
      </c>
      <c r="Q6" t="n">
        <v>5.7</v>
      </c>
      <c r="V6" t="inlineStr">
        <is>
          <t>1_8</t>
        </is>
      </c>
      <c r="X6" t="inlineStr">
        <is>
          <t>PM2</t>
        </is>
      </c>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V6" t="n">
        <v>1</v>
      </c>
      <c r="AZ6" t="inlineStr">
        <is>
          <t>BD??</t>
        </is>
      </c>
      <c r="CX6" t="n">
        <v>-0.1273</v>
      </c>
      <c r="DD6" t="inlineStr">
        <is>
          <t>RFYFPRWYCS G SNRAYRHGIS</t>
        </is>
      </c>
      <c r="DE6" t="n">
        <v>1</v>
      </c>
      <c r="DJ6" t="inlineStr">
        <is>
          <t>missense_variant</t>
        </is>
      </c>
      <c r="DK6" t="inlineStr">
        <is>
          <t>MODERATE</t>
        </is>
      </c>
      <c r="DO6" t="n">
        <v>1</v>
      </c>
      <c r="DV6" t="n">
        <v>1</v>
      </c>
      <c r="EX6" t="n">
        <v>147796</v>
      </c>
      <c r="EZ6" t="n">
        <v>3717</v>
      </c>
      <c r="FA6" t="inlineStr">
        <is>
          <t>JAK2, THCYT3</t>
        </is>
      </c>
      <c r="FB6" t="inlineStr">
        <is>
          <t>Janus kinase 2 (a protein-tyrosine kinase)</t>
        </is>
      </c>
      <c r="FC6" t="n">
        <v>0.096</v>
      </c>
      <c r="FD6" t="inlineStr">
        <is>
          <t>T</t>
        </is>
      </c>
      <c r="FE6" t="n">
        <v>1</v>
      </c>
      <c r="FF6" t="inlineStr">
        <is>
          <t>D</t>
        </is>
      </c>
      <c r="FG6" t="n">
        <v>0.04</v>
      </c>
      <c r="FH6" t="inlineStr">
        <is>
          <t>TRUE</t>
        </is>
      </c>
      <c r="FI6" t="n">
        <v>-0.856</v>
      </c>
      <c r="FJ6" t="inlineStr">
        <is>
          <t>TRUE</t>
        </is>
      </c>
      <c r="FK6" t="n">
        <v>0.2</v>
      </c>
      <c r="FL6" t="inlineStr">
        <is>
          <t>TRUE</t>
        </is>
      </c>
      <c r="FM6" t="n">
        <v>2.11</v>
      </c>
      <c r="FN6" t="inlineStr">
        <is>
          <t>M</t>
        </is>
      </c>
      <c r="FO6" t="n">
        <v>-2.64</v>
      </c>
      <c r="FP6" t="inlineStr">
        <is>
          <t>D</t>
        </is>
      </c>
      <c r="FQ6" t="n">
        <v>0</v>
      </c>
      <c r="FR6" t="inlineStr">
        <is>
          <t>D</t>
        </is>
      </c>
      <c r="FS6" t="n">
        <v>0.017</v>
      </c>
      <c r="FT6" t="inlineStr">
        <is>
          <t>T</t>
        </is>
      </c>
      <c r="FU6" t="n">
        <v>0.959</v>
      </c>
      <c r="FV6" t="inlineStr">
        <is>
          <t>D</t>
        </is>
      </c>
      <c r="FW6" t="n">
        <v>0.078</v>
      </c>
      <c r="FX6" t="inlineStr">
        <is>
          <t>B</t>
        </is>
      </c>
      <c r="FY6" t="n">
        <v>0.081</v>
      </c>
      <c r="FZ6" t="inlineStr">
        <is>
          <t>B</t>
        </is>
      </c>
      <c r="GA6" t="n">
        <v>0.406</v>
      </c>
      <c r="GB6" t="n">
        <v>3.206</v>
      </c>
      <c r="GC6" t="n">
        <v>22.7</v>
      </c>
      <c r="GD6" t="n">
        <v>5.35</v>
      </c>
      <c r="GE6" t="n">
        <v>4.588</v>
      </c>
      <c r="GF6" t="n">
        <v>19.418</v>
      </c>
      <c r="GX6" t="inlineStr">
        <is>
          <t>9</t>
        </is>
      </c>
      <c r="GY6" t="n">
        <v>5044431</v>
      </c>
      <c r="HA6" t="inlineStr">
        <is>
          <t>AD=4;DP=1289;nBI=1;nSI=1;PS=5.7;</t>
        </is>
      </c>
      <c r="HD6" t="inlineStr">
        <is>
          <t>AD=4;DP=1289;nBI=1;nSI=1;PS=5.7;</t>
        </is>
      </c>
      <c r="HE6" t="n">
        <v>4</v>
      </c>
      <c r="HF6" t="n">
        <v>1285</v>
      </c>
      <c r="HG6" t="n">
        <v>4</v>
      </c>
      <c r="HH6" t="inlineStr">
        <is>
          <t>9:5044431</t>
        </is>
      </c>
      <c r="HI6" t="inlineStr">
        <is>
          <t>A</t>
        </is>
      </c>
      <c r="HJ6" t="inlineStr">
        <is>
          <t>763</t>
        </is>
      </c>
      <c r="HK6" t="inlineStr">
        <is>
          <t>379</t>
        </is>
      </c>
      <c r="HL6" t="inlineStr">
        <is>
          <t>127</t>
        </is>
      </c>
      <c r="HM6" t="inlineStr">
        <is>
          <t>G/S</t>
        </is>
      </c>
      <c r="HN6" t="inlineStr">
        <is>
          <t>Ggc/Agc</t>
        </is>
      </c>
      <c r="HO6" t="inlineStr">
        <is>
          <t>G</t>
        </is>
      </c>
      <c r="HP6" t="inlineStr">
        <is>
          <t>A</t>
        </is>
      </c>
      <c r="HS6" t="inlineStr">
        <is>
          <t>9_5044431_5044431_G_A</t>
        </is>
      </c>
      <c r="HT6" t="inlineStr">
        <is>
          <t>9</t>
        </is>
      </c>
      <c r="HU6" t="n">
        <v>5044431</v>
      </c>
      <c r="HV6" t="n">
        <v>5044431</v>
      </c>
      <c r="HW6" t="inlineStr">
        <is>
          <t>exonic</t>
        </is>
      </c>
      <c r="HX6" t="inlineStr">
        <is>
          <t>NM_001322196.2</t>
        </is>
      </c>
      <c r="HZ6" t="inlineStr">
        <is>
          <t>nonsynonymous SNV</t>
        </is>
      </c>
      <c r="IA6" t="inlineStr">
        <is>
          <t>JAK2:NM_004972:exon5:c.G379A:p.G127S</t>
        </is>
      </c>
      <c r="IB6" t="inlineStr">
        <is>
          <t>NM_001322196@127,</t>
        </is>
      </c>
      <c r="IC6" t="inlineStr">
        <is>
          <t>9_5044431_G_A</t>
        </is>
      </c>
      <c r="IM6" t="inlineStr">
        <is>
          <t>NM_001322196</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U</t>
        </is>
      </c>
      <c r="D7" t="inlineStr">
        <is>
          <t>chr9:5044431-5044431</t>
        </is>
      </c>
      <c r="E7" t="inlineStr">
        <is>
          <t>JAK2</t>
        </is>
      </c>
      <c r="F7" t="inlineStr">
        <is>
          <t>NM_001322199.2</t>
        </is>
      </c>
      <c r="H7" t="inlineStr">
        <is>
          <t>c.-742G&gt;A</t>
        </is>
      </c>
      <c r="J7" t="inlineStr">
        <is>
          <t>5_25</t>
        </is>
      </c>
      <c r="L7" t="n">
        <v>0.0031</v>
      </c>
      <c r="M7" t="n">
        <v>4</v>
      </c>
      <c r="N7" t="n">
        <v>1289</v>
      </c>
      <c r="O7" t="n">
        <v>1</v>
      </c>
      <c r="P7" t="n">
        <v>1</v>
      </c>
      <c r="Q7" t="n">
        <v>5.7</v>
      </c>
      <c r="V7" t="inlineStr">
        <is>
          <t>1_8</t>
        </is>
      </c>
      <c r="X7" t="inlineStr">
        <is>
          <t>PM2</t>
        </is>
      </c>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V7" t="n">
        <v>1</v>
      </c>
      <c r="AZ7" t="inlineStr">
        <is>
          <t>BD??</t>
        </is>
      </c>
      <c r="CX7" t="n">
        <v>-0.1273</v>
      </c>
      <c r="DA7" t="n">
        <v>-742</v>
      </c>
      <c r="DJ7" t="inlineStr">
        <is>
          <t>5_prime_UTR_variant</t>
        </is>
      </c>
      <c r="DK7" t="inlineStr">
        <is>
          <t>MODIFIER</t>
        </is>
      </c>
      <c r="DO7" t="n">
        <v>1</v>
      </c>
      <c r="DV7" t="n">
        <v>1</v>
      </c>
      <c r="EX7" t="n">
        <v>147796</v>
      </c>
      <c r="EZ7" t="n">
        <v>3717</v>
      </c>
      <c r="FA7" t="inlineStr">
        <is>
          <t>JAK2, THCYT3</t>
        </is>
      </c>
      <c r="FB7" t="inlineStr">
        <is>
          <t>Janus kinase 2 (a protein-tyrosine kinase)</t>
        </is>
      </c>
      <c r="FC7" t="n">
        <v>0.096</v>
      </c>
      <c r="FD7" t="inlineStr">
        <is>
          <t>T</t>
        </is>
      </c>
      <c r="FE7" t="n">
        <v>1</v>
      </c>
      <c r="FF7" t="inlineStr">
        <is>
          <t>D</t>
        </is>
      </c>
      <c r="FG7" t="n">
        <v>0.04</v>
      </c>
      <c r="FH7" t="inlineStr">
        <is>
          <t>TRUE</t>
        </is>
      </c>
      <c r="FI7" t="n">
        <v>-0.856</v>
      </c>
      <c r="FJ7" t="inlineStr">
        <is>
          <t>TRUE</t>
        </is>
      </c>
      <c r="FK7" t="n">
        <v>0.2</v>
      </c>
      <c r="FL7" t="inlineStr">
        <is>
          <t>TRUE</t>
        </is>
      </c>
      <c r="FM7" t="n">
        <v>2.11</v>
      </c>
      <c r="FN7" t="inlineStr">
        <is>
          <t>M</t>
        </is>
      </c>
      <c r="FO7" t="n">
        <v>-2.64</v>
      </c>
      <c r="FP7" t="inlineStr">
        <is>
          <t>D</t>
        </is>
      </c>
      <c r="FQ7" t="n">
        <v>0</v>
      </c>
      <c r="FR7" t="inlineStr">
        <is>
          <t>D</t>
        </is>
      </c>
      <c r="FS7" t="n">
        <v>0.017</v>
      </c>
      <c r="FT7" t="inlineStr">
        <is>
          <t>T</t>
        </is>
      </c>
      <c r="FU7" t="n">
        <v>0.959</v>
      </c>
      <c r="FV7" t="inlineStr">
        <is>
          <t>D</t>
        </is>
      </c>
      <c r="FW7" t="n">
        <v>0.078</v>
      </c>
      <c r="FX7" t="inlineStr">
        <is>
          <t>B</t>
        </is>
      </c>
      <c r="FY7" t="n">
        <v>0.081</v>
      </c>
      <c r="FZ7" t="inlineStr">
        <is>
          <t>B</t>
        </is>
      </c>
      <c r="GA7" t="n">
        <v>0.406</v>
      </c>
      <c r="GB7" t="n">
        <v>3.206</v>
      </c>
      <c r="GC7" t="n">
        <v>22.7</v>
      </c>
      <c r="GD7" t="n">
        <v>5.35</v>
      </c>
      <c r="GE7" t="n">
        <v>4.588</v>
      </c>
      <c r="GF7" t="n">
        <v>19.418</v>
      </c>
      <c r="GX7" t="inlineStr">
        <is>
          <t>9</t>
        </is>
      </c>
      <c r="GY7" t="n">
        <v>5044431</v>
      </c>
      <c r="HA7" t="inlineStr">
        <is>
          <t>AD=4;DP=1289;nBI=1;nSI=1;PS=5.7;</t>
        </is>
      </c>
      <c r="HD7" t="inlineStr">
        <is>
          <t>AD=4;DP=1289;nBI=1;nSI=1;PS=5.7;</t>
        </is>
      </c>
      <c r="HE7" t="n">
        <v>4</v>
      </c>
      <c r="HF7" t="n">
        <v>1285</v>
      </c>
      <c r="HG7" t="n">
        <v>4</v>
      </c>
      <c r="HH7" t="inlineStr">
        <is>
          <t>9:5044431</t>
        </is>
      </c>
      <c r="HI7" t="inlineStr">
        <is>
          <t>A</t>
        </is>
      </c>
      <c r="HJ7" t="inlineStr">
        <is>
          <t>788</t>
        </is>
      </c>
      <c r="HO7" t="inlineStr">
        <is>
          <t>G</t>
        </is>
      </c>
      <c r="HP7" t="inlineStr">
        <is>
          <t>A</t>
        </is>
      </c>
      <c r="HS7" t="inlineStr">
        <is>
          <t>9_5044431_5044431_G_A</t>
        </is>
      </c>
      <c r="HT7" t="inlineStr">
        <is>
          <t>9</t>
        </is>
      </c>
      <c r="HU7" t="n">
        <v>5044431</v>
      </c>
      <c r="HV7" t="n">
        <v>5044431</v>
      </c>
      <c r="HW7" t="inlineStr">
        <is>
          <t>exonic</t>
        </is>
      </c>
      <c r="HX7" t="inlineStr">
        <is>
          <t>NM_001322199.2</t>
        </is>
      </c>
      <c r="HZ7" t="inlineStr">
        <is>
          <t>nonsynonymous SNV</t>
        </is>
      </c>
      <c r="IA7" t="inlineStr">
        <is>
          <t>JAK2:NM_004972:exon5:c.G379A:p.G127S</t>
        </is>
      </c>
      <c r="IC7" t="inlineStr">
        <is>
          <t>9_5044431_G_A</t>
        </is>
      </c>
      <c r="IM7" t="inlineStr">
        <is>
          <t>NM_001322199</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U</t>
        </is>
      </c>
      <c r="D8" t="inlineStr">
        <is>
          <t>chr9:5044431-5044431</t>
        </is>
      </c>
      <c r="E8" t="inlineStr">
        <is>
          <t>JAK2</t>
        </is>
      </c>
      <c r="F8" t="inlineStr">
        <is>
          <t>NR_169764.1</t>
        </is>
      </c>
      <c r="H8" t="inlineStr">
        <is>
          <t>NR_169764.1:n.780G&gt;A</t>
        </is>
      </c>
      <c r="J8" t="inlineStr">
        <is>
          <t>4_24</t>
        </is>
      </c>
      <c r="L8" t="n">
        <v>0.0031</v>
      </c>
      <c r="M8" t="n">
        <v>4</v>
      </c>
      <c r="N8" t="n">
        <v>1289</v>
      </c>
      <c r="O8" t="n">
        <v>1</v>
      </c>
      <c r="P8" t="n">
        <v>1</v>
      </c>
      <c r="Q8" t="n">
        <v>5.7</v>
      </c>
      <c r="V8" t="inlineStr">
        <is>
          <t>1_8</t>
        </is>
      </c>
      <c r="X8" t="inlineStr">
        <is>
          <t>PM2</t>
        </is>
      </c>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V8" t="n">
        <v>1</v>
      </c>
      <c r="AZ8" t="inlineStr">
        <is>
          <t>BD??</t>
        </is>
      </c>
      <c r="CX8" t="n">
        <v>-0.1273</v>
      </c>
      <c r="DJ8" t="inlineStr">
        <is>
          <t>non_coding_transcript_exon_variant</t>
        </is>
      </c>
      <c r="DK8" t="inlineStr">
        <is>
          <t>MODIFIER</t>
        </is>
      </c>
      <c r="DO8" t="n">
        <v>1</v>
      </c>
      <c r="DV8" t="n">
        <v>1</v>
      </c>
      <c r="EX8" t="n">
        <v>147796</v>
      </c>
      <c r="EZ8" t="n">
        <v>3717</v>
      </c>
      <c r="FA8" t="inlineStr">
        <is>
          <t>JAK2, THCYT3</t>
        </is>
      </c>
      <c r="FB8" t="inlineStr">
        <is>
          <t>Janus kinase 2 (a protein-tyrosine kinase)</t>
        </is>
      </c>
      <c r="FC8" t="n">
        <v>0.096</v>
      </c>
      <c r="FD8" t="inlineStr">
        <is>
          <t>T</t>
        </is>
      </c>
      <c r="FE8" t="n">
        <v>1</v>
      </c>
      <c r="FF8" t="inlineStr">
        <is>
          <t>D</t>
        </is>
      </c>
      <c r="FG8" t="n">
        <v>0.04</v>
      </c>
      <c r="FH8" t="inlineStr">
        <is>
          <t>TRUE</t>
        </is>
      </c>
      <c r="FI8" t="n">
        <v>-0.856</v>
      </c>
      <c r="FJ8" t="inlineStr">
        <is>
          <t>TRUE</t>
        </is>
      </c>
      <c r="FK8" t="n">
        <v>0.2</v>
      </c>
      <c r="FL8" t="inlineStr">
        <is>
          <t>TRUE</t>
        </is>
      </c>
      <c r="FM8" t="n">
        <v>2.11</v>
      </c>
      <c r="FN8" t="inlineStr">
        <is>
          <t>M</t>
        </is>
      </c>
      <c r="FO8" t="n">
        <v>-2.64</v>
      </c>
      <c r="FP8" t="inlineStr">
        <is>
          <t>D</t>
        </is>
      </c>
      <c r="FQ8" t="n">
        <v>0</v>
      </c>
      <c r="FR8" t="inlineStr">
        <is>
          <t>D</t>
        </is>
      </c>
      <c r="FS8" t="n">
        <v>0.017</v>
      </c>
      <c r="FT8" t="inlineStr">
        <is>
          <t>T</t>
        </is>
      </c>
      <c r="FU8" t="n">
        <v>0.959</v>
      </c>
      <c r="FV8" t="inlineStr">
        <is>
          <t>D</t>
        </is>
      </c>
      <c r="FW8" t="n">
        <v>0.078</v>
      </c>
      <c r="FX8" t="inlineStr">
        <is>
          <t>B</t>
        </is>
      </c>
      <c r="FY8" t="n">
        <v>0.081</v>
      </c>
      <c r="FZ8" t="inlineStr">
        <is>
          <t>B</t>
        </is>
      </c>
      <c r="GA8" t="n">
        <v>0.406</v>
      </c>
      <c r="GB8" t="n">
        <v>3.206</v>
      </c>
      <c r="GC8" t="n">
        <v>22.7</v>
      </c>
      <c r="GD8" t="n">
        <v>5.35</v>
      </c>
      <c r="GE8" t="n">
        <v>4.588</v>
      </c>
      <c r="GF8" t="n">
        <v>19.418</v>
      </c>
      <c r="GX8" t="inlineStr">
        <is>
          <t>9</t>
        </is>
      </c>
      <c r="GY8" t="n">
        <v>5044431</v>
      </c>
      <c r="HA8" t="inlineStr">
        <is>
          <t>AD=4;DP=1289;nBI=1;nSI=1;PS=5.7;</t>
        </is>
      </c>
      <c r="HD8" t="inlineStr">
        <is>
          <t>AD=4;DP=1289;nBI=1;nSI=1;PS=5.7;</t>
        </is>
      </c>
      <c r="HE8" t="n">
        <v>4</v>
      </c>
      <c r="HF8" t="n">
        <v>1285</v>
      </c>
      <c r="HG8" t="n">
        <v>4</v>
      </c>
      <c r="HH8" t="inlineStr">
        <is>
          <t>9:5044431</t>
        </is>
      </c>
      <c r="HI8" t="inlineStr">
        <is>
          <t>A</t>
        </is>
      </c>
      <c r="HJ8" t="inlineStr">
        <is>
          <t>780</t>
        </is>
      </c>
      <c r="HO8" t="inlineStr">
        <is>
          <t>G</t>
        </is>
      </c>
      <c r="HP8" t="inlineStr">
        <is>
          <t>A</t>
        </is>
      </c>
      <c r="HS8" t="inlineStr">
        <is>
          <t>9_5044431_5044431_G_A</t>
        </is>
      </c>
      <c r="HT8" t="inlineStr">
        <is>
          <t>9</t>
        </is>
      </c>
      <c r="HU8" t="n">
        <v>5044431</v>
      </c>
      <c r="HV8" t="n">
        <v>5044431</v>
      </c>
      <c r="HW8" t="inlineStr">
        <is>
          <t>exonic</t>
        </is>
      </c>
      <c r="HX8" t="inlineStr">
        <is>
          <t>NR_169764.1</t>
        </is>
      </c>
      <c r="HZ8" t="inlineStr">
        <is>
          <t>nonsynonymous SNV</t>
        </is>
      </c>
      <c r="IA8" t="inlineStr">
        <is>
          <t>JAK2:NM_004972:exon5:c.G379A:p.G127S</t>
        </is>
      </c>
      <c r="IC8" t="inlineStr">
        <is>
          <t>9_5044431_G_A</t>
        </is>
      </c>
      <c r="IM8" t="inlineStr">
        <is>
          <t>NR_169764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U</t>
        </is>
      </c>
      <c r="D9" t="inlineStr">
        <is>
          <t>chr9:5044431-5044431</t>
        </is>
      </c>
      <c r="E9" t="inlineStr">
        <is>
          <t>JAK2</t>
        </is>
      </c>
      <c r="F9" t="inlineStr">
        <is>
          <t>NM_001322198.2</t>
        </is>
      </c>
      <c r="H9" t="inlineStr">
        <is>
          <t>c.-742G&gt;A</t>
        </is>
      </c>
      <c r="J9" t="inlineStr">
        <is>
          <t>5_25</t>
        </is>
      </c>
      <c r="L9" t="n">
        <v>0.0031</v>
      </c>
      <c r="M9" t="n">
        <v>4</v>
      </c>
      <c r="N9" t="n">
        <v>1289</v>
      </c>
      <c r="O9" t="n">
        <v>1</v>
      </c>
      <c r="P9" t="n">
        <v>1</v>
      </c>
      <c r="Q9" t="n">
        <v>5.7</v>
      </c>
      <c r="V9" t="inlineStr">
        <is>
          <t>1_8</t>
        </is>
      </c>
      <c r="X9" t="inlineStr">
        <is>
          <t>PM2</t>
        </is>
      </c>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V9" t="n">
        <v>1</v>
      </c>
      <c r="AZ9" t="inlineStr">
        <is>
          <t>BD??</t>
        </is>
      </c>
      <c r="CX9" t="n">
        <v>-0.1273</v>
      </c>
      <c r="DA9" t="n">
        <v>-742</v>
      </c>
      <c r="DJ9" t="inlineStr">
        <is>
          <t>5_prime_UTR_variant</t>
        </is>
      </c>
      <c r="DK9" t="inlineStr">
        <is>
          <t>MODIFIER</t>
        </is>
      </c>
      <c r="DO9" t="n">
        <v>1</v>
      </c>
      <c r="DV9" t="n">
        <v>1</v>
      </c>
      <c r="EX9" t="n">
        <v>147796</v>
      </c>
      <c r="EZ9" t="n">
        <v>3717</v>
      </c>
      <c r="FA9" t="inlineStr">
        <is>
          <t>JAK2, THCYT3</t>
        </is>
      </c>
      <c r="FB9" t="inlineStr">
        <is>
          <t>Janus kinase 2 (a protein-tyrosine kinase)</t>
        </is>
      </c>
      <c r="FC9" t="n">
        <v>0.096</v>
      </c>
      <c r="FD9" t="inlineStr">
        <is>
          <t>T</t>
        </is>
      </c>
      <c r="FE9" t="n">
        <v>1</v>
      </c>
      <c r="FF9" t="inlineStr">
        <is>
          <t>D</t>
        </is>
      </c>
      <c r="FG9" t="n">
        <v>0.04</v>
      </c>
      <c r="FH9" t="inlineStr">
        <is>
          <t>TRUE</t>
        </is>
      </c>
      <c r="FI9" t="n">
        <v>-0.856</v>
      </c>
      <c r="FJ9" t="inlineStr">
        <is>
          <t>TRUE</t>
        </is>
      </c>
      <c r="FK9" t="n">
        <v>0.2</v>
      </c>
      <c r="FL9" t="inlineStr">
        <is>
          <t>TRUE</t>
        </is>
      </c>
      <c r="FM9" t="n">
        <v>2.11</v>
      </c>
      <c r="FN9" t="inlineStr">
        <is>
          <t>M</t>
        </is>
      </c>
      <c r="FO9" t="n">
        <v>-2.64</v>
      </c>
      <c r="FP9" t="inlineStr">
        <is>
          <t>D</t>
        </is>
      </c>
      <c r="FQ9" t="n">
        <v>0</v>
      </c>
      <c r="FR9" t="inlineStr">
        <is>
          <t>D</t>
        </is>
      </c>
      <c r="FS9" t="n">
        <v>0.017</v>
      </c>
      <c r="FT9" t="inlineStr">
        <is>
          <t>T</t>
        </is>
      </c>
      <c r="FU9" t="n">
        <v>0.959</v>
      </c>
      <c r="FV9" t="inlineStr">
        <is>
          <t>D</t>
        </is>
      </c>
      <c r="FW9" t="n">
        <v>0.078</v>
      </c>
      <c r="FX9" t="inlineStr">
        <is>
          <t>B</t>
        </is>
      </c>
      <c r="FY9" t="n">
        <v>0.081</v>
      </c>
      <c r="FZ9" t="inlineStr">
        <is>
          <t>B</t>
        </is>
      </c>
      <c r="GA9" t="n">
        <v>0.406</v>
      </c>
      <c r="GB9" t="n">
        <v>3.206</v>
      </c>
      <c r="GC9" t="n">
        <v>22.7</v>
      </c>
      <c r="GD9" t="n">
        <v>5.35</v>
      </c>
      <c r="GE9" t="n">
        <v>4.588</v>
      </c>
      <c r="GF9" t="n">
        <v>19.418</v>
      </c>
      <c r="GX9" t="inlineStr">
        <is>
          <t>9</t>
        </is>
      </c>
      <c r="GY9" t="n">
        <v>5044431</v>
      </c>
      <c r="HA9" t="inlineStr">
        <is>
          <t>AD=4;DP=1289;nBI=1;nSI=1;PS=5.7;</t>
        </is>
      </c>
      <c r="HD9" t="inlineStr">
        <is>
          <t>AD=4;DP=1289;nBI=1;nSI=1;PS=5.7;</t>
        </is>
      </c>
      <c r="HE9" t="n">
        <v>4</v>
      </c>
      <c r="HF9" t="n">
        <v>1285</v>
      </c>
      <c r="HG9" t="n">
        <v>4</v>
      </c>
      <c r="HH9" t="inlineStr">
        <is>
          <t>9:5044431</t>
        </is>
      </c>
      <c r="HI9" t="inlineStr">
        <is>
          <t>A</t>
        </is>
      </c>
      <c r="HJ9" t="inlineStr">
        <is>
          <t>846</t>
        </is>
      </c>
      <c r="HO9" t="inlineStr">
        <is>
          <t>G</t>
        </is>
      </c>
      <c r="HP9" t="inlineStr">
        <is>
          <t>A</t>
        </is>
      </c>
      <c r="HS9" t="inlineStr">
        <is>
          <t>9_5044431_5044431_G_A</t>
        </is>
      </c>
      <c r="HT9" t="inlineStr">
        <is>
          <t>9</t>
        </is>
      </c>
      <c r="HU9" t="n">
        <v>5044431</v>
      </c>
      <c r="HV9" t="n">
        <v>5044431</v>
      </c>
      <c r="HW9" t="inlineStr">
        <is>
          <t>exonic</t>
        </is>
      </c>
      <c r="HX9" t="inlineStr">
        <is>
          <t>NM_001322198.2</t>
        </is>
      </c>
      <c r="HZ9" t="inlineStr">
        <is>
          <t>nonsynonymous SNV</t>
        </is>
      </c>
      <c r="IA9" t="inlineStr">
        <is>
          <t>JAK2:NM_004972:exon5:c.G379A:p.G127S</t>
        </is>
      </c>
      <c r="IC9" t="inlineStr">
        <is>
          <t>9_5044431_G_A</t>
        </is>
      </c>
      <c r="IM9" t="inlineStr">
        <is>
          <t>NM_001322198</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U</t>
        </is>
      </c>
      <c r="D10" t="inlineStr">
        <is>
          <t>chr9:5044431-5044431</t>
        </is>
      </c>
      <c r="E10" t="inlineStr">
        <is>
          <t>JAK2</t>
        </is>
      </c>
      <c r="F10" t="inlineStr">
        <is>
          <t>NR_169763.1</t>
        </is>
      </c>
      <c r="H10" t="inlineStr">
        <is>
          <t>NR_169763.1:n.863G&gt;A</t>
        </is>
      </c>
      <c r="J10" t="inlineStr">
        <is>
          <t>5_25</t>
        </is>
      </c>
      <c r="L10" t="n">
        <v>0.0031</v>
      </c>
      <c r="M10" t="n">
        <v>4</v>
      </c>
      <c r="N10" t="n">
        <v>1289</v>
      </c>
      <c r="O10" t="n">
        <v>1</v>
      </c>
      <c r="P10" t="n">
        <v>1</v>
      </c>
      <c r="Q10" t="n">
        <v>5.7</v>
      </c>
      <c r="V10" t="inlineStr">
        <is>
          <t>1_8</t>
        </is>
      </c>
      <c r="X10" t="inlineStr">
        <is>
          <t>PM2</t>
        </is>
      </c>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V10" t="n">
        <v>1</v>
      </c>
      <c r="AZ10" t="inlineStr">
        <is>
          <t>BD??</t>
        </is>
      </c>
      <c r="CX10" t="n">
        <v>-0.1273</v>
      </c>
      <c r="DJ10" t="inlineStr">
        <is>
          <t>non_coding_transcript_exon_variant</t>
        </is>
      </c>
      <c r="DK10" t="inlineStr">
        <is>
          <t>MODIFIER</t>
        </is>
      </c>
      <c r="DO10" t="n">
        <v>1</v>
      </c>
      <c r="DV10" t="n">
        <v>1</v>
      </c>
      <c r="EX10" t="n">
        <v>147796</v>
      </c>
      <c r="EZ10" t="n">
        <v>3717</v>
      </c>
      <c r="FA10" t="inlineStr">
        <is>
          <t>JAK2, THCYT3</t>
        </is>
      </c>
      <c r="FB10" t="inlineStr">
        <is>
          <t>Janus kinase 2 (a protein-tyrosine kinase)</t>
        </is>
      </c>
      <c r="FC10" t="n">
        <v>0.096</v>
      </c>
      <c r="FD10" t="inlineStr">
        <is>
          <t>T</t>
        </is>
      </c>
      <c r="FE10" t="n">
        <v>1</v>
      </c>
      <c r="FF10" t="inlineStr">
        <is>
          <t>D</t>
        </is>
      </c>
      <c r="FG10" t="n">
        <v>0.04</v>
      </c>
      <c r="FH10" t="inlineStr">
        <is>
          <t>TRUE</t>
        </is>
      </c>
      <c r="FI10" t="n">
        <v>-0.856</v>
      </c>
      <c r="FJ10" t="inlineStr">
        <is>
          <t>TRUE</t>
        </is>
      </c>
      <c r="FK10" t="n">
        <v>0.2</v>
      </c>
      <c r="FL10" t="inlineStr">
        <is>
          <t>TRUE</t>
        </is>
      </c>
      <c r="FM10" t="n">
        <v>2.11</v>
      </c>
      <c r="FN10" t="inlineStr">
        <is>
          <t>M</t>
        </is>
      </c>
      <c r="FO10" t="n">
        <v>-2.64</v>
      </c>
      <c r="FP10" t="inlineStr">
        <is>
          <t>D</t>
        </is>
      </c>
      <c r="FQ10" t="n">
        <v>0</v>
      </c>
      <c r="FR10" t="inlineStr">
        <is>
          <t>D</t>
        </is>
      </c>
      <c r="FS10" t="n">
        <v>0.017</v>
      </c>
      <c r="FT10" t="inlineStr">
        <is>
          <t>T</t>
        </is>
      </c>
      <c r="FU10" t="n">
        <v>0.959</v>
      </c>
      <c r="FV10" t="inlineStr">
        <is>
          <t>D</t>
        </is>
      </c>
      <c r="FW10" t="n">
        <v>0.078</v>
      </c>
      <c r="FX10" t="inlineStr">
        <is>
          <t>B</t>
        </is>
      </c>
      <c r="FY10" t="n">
        <v>0.081</v>
      </c>
      <c r="FZ10" t="inlineStr">
        <is>
          <t>B</t>
        </is>
      </c>
      <c r="GA10" t="n">
        <v>0.406</v>
      </c>
      <c r="GB10" t="n">
        <v>3.206</v>
      </c>
      <c r="GC10" t="n">
        <v>22.7</v>
      </c>
      <c r="GD10" t="n">
        <v>5.35</v>
      </c>
      <c r="GE10" t="n">
        <v>4.588</v>
      </c>
      <c r="GF10" t="n">
        <v>19.418</v>
      </c>
      <c r="GX10" t="inlineStr">
        <is>
          <t>9</t>
        </is>
      </c>
      <c r="GY10" t="n">
        <v>5044431</v>
      </c>
      <c r="HA10" t="inlineStr">
        <is>
          <t>AD=4;DP=1289;nBI=1;nSI=1;PS=5.7;</t>
        </is>
      </c>
      <c r="HD10" t="inlineStr">
        <is>
          <t>AD=4;DP=1289;nBI=1;nSI=1;PS=5.7;</t>
        </is>
      </c>
      <c r="HE10" t="n">
        <v>4</v>
      </c>
      <c r="HF10" t="n">
        <v>1285</v>
      </c>
      <c r="HG10" t="n">
        <v>4</v>
      </c>
      <c r="HH10" t="inlineStr">
        <is>
          <t>9:5044431</t>
        </is>
      </c>
      <c r="HI10" t="inlineStr">
        <is>
          <t>A</t>
        </is>
      </c>
      <c r="HJ10" t="inlineStr">
        <is>
          <t>863</t>
        </is>
      </c>
      <c r="HO10" t="inlineStr">
        <is>
          <t>G</t>
        </is>
      </c>
      <c r="HP10" t="inlineStr">
        <is>
          <t>A</t>
        </is>
      </c>
      <c r="HS10" t="inlineStr">
        <is>
          <t>9_5044431_5044431_G_A</t>
        </is>
      </c>
      <c r="HT10" t="inlineStr">
        <is>
          <t>9</t>
        </is>
      </c>
      <c r="HU10" t="n">
        <v>5044431</v>
      </c>
      <c r="HV10" t="n">
        <v>5044431</v>
      </c>
      <c r="HW10" t="inlineStr">
        <is>
          <t>exonic</t>
        </is>
      </c>
      <c r="HX10" t="inlineStr">
        <is>
          <t>NR_169763.1</t>
        </is>
      </c>
      <c r="HZ10" t="inlineStr">
        <is>
          <t>nonsynonymous SNV</t>
        </is>
      </c>
      <c r="IA10" t="inlineStr">
        <is>
          <t>JAK2:NM_004972:exon5:c.G379A:p.G127S</t>
        </is>
      </c>
      <c r="IC10" t="inlineStr">
        <is>
          <t>9_5044431_G_A</t>
        </is>
      </c>
      <c r="IM10" t="inlineStr">
        <is>
          <t>NR_169763</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B</t>
        </is>
      </c>
      <c r="D11" t="inlineStr">
        <is>
          <t>chr9:5050706-5050706</t>
        </is>
      </c>
      <c r="E11" t="inlineStr">
        <is>
          <t>JAK2</t>
        </is>
      </c>
      <c r="F11" t="inlineStr">
        <is>
          <t>NM_004972.4</t>
        </is>
      </c>
      <c r="G11" t="inlineStr">
        <is>
          <t>NP_004963.1</t>
        </is>
      </c>
      <c r="H11" t="inlineStr">
        <is>
          <t>c.489C&gt;T</t>
        </is>
      </c>
      <c r="I11" t="inlineStr">
        <is>
          <t>p.His163=</t>
        </is>
      </c>
      <c r="J11" t="inlineStr">
        <is>
          <t>6_25</t>
        </is>
      </c>
      <c r="L11" t="n">
        <v>0.47287</v>
      </c>
      <c r="M11" t="n">
        <v>610</v>
      </c>
      <c r="N11" t="n">
        <v>1290</v>
      </c>
      <c r="O11" t="n">
        <v>13</v>
      </c>
      <c r="P11" t="n">
        <v>379</v>
      </c>
      <c r="Q11" t="n">
        <v>184.6</v>
      </c>
      <c r="V11" t="inlineStr">
        <is>
          <t>4_8</t>
        </is>
      </c>
      <c r="W11" t="inlineStr">
        <is>
          <t>rs2230722</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V11" t="n">
        <v>1</v>
      </c>
      <c r="CX11" t="n">
        <v>-0.4873</v>
      </c>
      <c r="DD11" t="inlineStr">
        <is>
          <t>LFAQWRHDFV H GWIKVPVTHE</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AD=610;DP=1290;nBI=13;nSI=379;PS=184.6;</t>
        </is>
      </c>
      <c r="HD11" t="inlineStr">
        <is>
          <t>AD=610;DP=1290;nBI=13;nSI=379;PS=184.6;</t>
        </is>
      </c>
      <c r="HE11" t="n">
        <v>610</v>
      </c>
      <c r="HF11" t="n">
        <v>680</v>
      </c>
      <c r="HG11" t="n">
        <v>610</v>
      </c>
      <c r="HH11" t="inlineStr">
        <is>
          <t>9:5050706</t>
        </is>
      </c>
      <c r="HI11" t="inlineStr">
        <is>
          <t>T</t>
        </is>
      </c>
      <c r="HJ11" t="inlineStr">
        <is>
          <t>956</t>
        </is>
      </c>
      <c r="HK11" t="inlineStr">
        <is>
          <t>489</t>
        </is>
      </c>
      <c r="HL11" t="inlineStr">
        <is>
          <t>163</t>
        </is>
      </c>
      <c r="HM11" t="inlineStr">
        <is>
          <t>H</t>
        </is>
      </c>
      <c r="HN11" t="inlineStr">
        <is>
          <t>caC/caT</t>
        </is>
      </c>
      <c r="HO11" t="inlineStr">
        <is>
          <t>C</t>
        </is>
      </c>
      <c r="HP11" t="inlineStr">
        <is>
          <t>T</t>
        </is>
      </c>
      <c r="HS11" t="inlineStr">
        <is>
          <t>9_5050706_5050706_C_T</t>
        </is>
      </c>
      <c r="HT11" t="inlineStr">
        <is>
          <t>9</t>
        </is>
      </c>
      <c r="HU11" t="n">
        <v>5050706</v>
      </c>
      <c r="HV11" t="n">
        <v>5050706</v>
      </c>
      <c r="HW11" t="inlineStr">
        <is>
          <t>exonic</t>
        </is>
      </c>
      <c r="HX11" t="inlineStr">
        <is>
          <t>NM_004972.4</t>
        </is>
      </c>
      <c r="HZ11" t="inlineStr">
        <is>
          <t>synonymous SNV</t>
        </is>
      </c>
      <c r="IA11" t="inlineStr">
        <is>
          <t>JAK2:NM_004972:exon6:c.C489T:p.H163H</t>
        </is>
      </c>
      <c r="IB11" t="inlineStr">
        <is>
          <t>NM_004972@163,</t>
        </is>
      </c>
      <c r="IC11" t="inlineStr">
        <is>
          <t>9_5050706_C_T</t>
        </is>
      </c>
      <c r="ID11" t="inlineStr">
        <is>
          <t>rs2230722,rs2230722</t>
        </is>
      </c>
      <c r="IE11" t="inlineStr">
        <is>
          <t>[[1]] not provided  [[2]] not provided,[[1]] not specified</t>
        </is>
      </c>
      <c r="IM11" t="inlineStr">
        <is>
          <t>NM_004972</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4</v>
      </c>
    </row>
    <row r="12">
      <c r="C12" t="inlineStr">
        <is>
          <t>B</t>
        </is>
      </c>
      <c r="D12" t="inlineStr">
        <is>
          <t>chr9:5050706-5050706</t>
        </is>
      </c>
      <c r="E12" t="inlineStr">
        <is>
          <t>JAK2</t>
        </is>
      </c>
      <c r="F12" t="inlineStr">
        <is>
          <t>NM_001322199.2</t>
        </is>
      </c>
      <c r="H12" t="inlineStr">
        <is>
          <t>c.-632C&gt;T</t>
        </is>
      </c>
      <c r="J12" t="inlineStr">
        <is>
          <t>6_25</t>
        </is>
      </c>
      <c r="L12" t="n">
        <v>0.47287</v>
      </c>
      <c r="M12" t="n">
        <v>610</v>
      </c>
      <c r="N12" t="n">
        <v>1290</v>
      </c>
      <c r="O12" t="n">
        <v>13</v>
      </c>
      <c r="P12" t="n">
        <v>379</v>
      </c>
      <c r="Q12" t="n">
        <v>184.6</v>
      </c>
      <c r="V12" t="inlineStr">
        <is>
          <t>4_8</t>
        </is>
      </c>
      <c r="W12" t="inlineStr">
        <is>
          <t>rs2230722</t>
        </is>
      </c>
      <c r="X12" t="inlineStr"/>
      <c r="Y12" t="inlineStr">
        <is>
          <t>BA1,BP6</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X12" t="n">
        <v>-0.4873</v>
      </c>
      <c r="DA12" t="n">
        <v>-632</v>
      </c>
      <c r="DJ12" t="inlineStr">
        <is>
          <t>5_prime_UTR_variant</t>
        </is>
      </c>
      <c r="DK12" t="inlineStr">
        <is>
          <t>MODIFIER</t>
        </is>
      </c>
      <c r="DQ12" t="n">
        <v>1</v>
      </c>
      <c r="DS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AD=610;DP=1290;nBI=13;nSI=379;PS=184.6;</t>
        </is>
      </c>
      <c r="HD12" t="inlineStr">
        <is>
          <t>AD=610;DP=1290;nBI=13;nSI=379;PS=184.6;</t>
        </is>
      </c>
      <c r="HE12" t="n">
        <v>610</v>
      </c>
      <c r="HF12" t="n">
        <v>680</v>
      </c>
      <c r="HG12" t="n">
        <v>610</v>
      </c>
      <c r="HH12" t="inlineStr">
        <is>
          <t>9:5050706</t>
        </is>
      </c>
      <c r="HI12" t="inlineStr">
        <is>
          <t>T</t>
        </is>
      </c>
      <c r="HJ12" t="inlineStr">
        <is>
          <t>898</t>
        </is>
      </c>
      <c r="HO12" t="inlineStr">
        <is>
          <t>C</t>
        </is>
      </c>
      <c r="HP12" t="inlineStr">
        <is>
          <t>T</t>
        </is>
      </c>
      <c r="HS12" t="inlineStr">
        <is>
          <t>9_5050706_5050706_C_T</t>
        </is>
      </c>
      <c r="HT12" t="inlineStr">
        <is>
          <t>9</t>
        </is>
      </c>
      <c r="HU12" t="n">
        <v>5050706</v>
      </c>
      <c r="HV12" t="n">
        <v>5050706</v>
      </c>
      <c r="HW12" t="inlineStr">
        <is>
          <t>exonic</t>
        </is>
      </c>
      <c r="HX12" t="inlineStr">
        <is>
          <t>NM_001322199.2</t>
        </is>
      </c>
      <c r="HZ12" t="inlineStr">
        <is>
          <t>synonymous SNV</t>
        </is>
      </c>
      <c r="IA12" t="inlineStr">
        <is>
          <t>JAK2:NM_004972:exon6:c.C489T:p.H163H</t>
        </is>
      </c>
      <c r="IC12" t="inlineStr">
        <is>
          <t>9_5050706_C_T</t>
        </is>
      </c>
      <c r="ID12" t="inlineStr">
        <is>
          <t>rs2230722,rs2230722</t>
        </is>
      </c>
      <c r="IE12" t="inlineStr">
        <is>
          <t>[[1]] not provided  [[2]] not provided,[[1]] not specified</t>
        </is>
      </c>
      <c r="IM12" t="inlineStr">
        <is>
          <t>NM_001322199</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4</v>
      </c>
    </row>
    <row r="13">
      <c r="C13" t="inlineStr">
        <is>
          <t>B</t>
        </is>
      </c>
      <c r="D13" t="inlineStr">
        <is>
          <t>chr9:5050706-5050706</t>
        </is>
      </c>
      <c r="E13" t="inlineStr">
        <is>
          <t>JAK2</t>
        </is>
      </c>
      <c r="F13" t="inlineStr">
        <is>
          <t>NM_001322195.2</t>
        </is>
      </c>
      <c r="G13" t="inlineStr">
        <is>
          <t>NP_001309124.1</t>
        </is>
      </c>
      <c r="H13" t="inlineStr">
        <is>
          <t>c.489C&gt;T</t>
        </is>
      </c>
      <c r="I13" t="inlineStr">
        <is>
          <t>p.His163=</t>
        </is>
      </c>
      <c r="J13" t="inlineStr">
        <is>
          <t>5_24</t>
        </is>
      </c>
      <c r="L13" t="n">
        <v>0.47287</v>
      </c>
      <c r="M13" t="n">
        <v>610</v>
      </c>
      <c r="N13" t="n">
        <v>1290</v>
      </c>
      <c r="O13" t="n">
        <v>13</v>
      </c>
      <c r="P13" t="n">
        <v>379</v>
      </c>
      <c r="Q13" t="n">
        <v>184.6</v>
      </c>
      <c r="V13" t="inlineStr">
        <is>
          <t>4_8</t>
        </is>
      </c>
      <c r="W13" t="inlineStr">
        <is>
          <t>rs2230722</t>
        </is>
      </c>
      <c r="X13" t="inlineStr"/>
      <c r="Y13" t="inlineStr">
        <is>
          <t>BA1,BP6,BP7</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V13" t="n">
        <v>1</v>
      </c>
      <c r="CX13" t="n">
        <v>-0.4873</v>
      </c>
      <c r="DD13" t="inlineStr">
        <is>
          <t>LFAQWRHDFV H GWIKVPVTHE</t>
        </is>
      </c>
      <c r="DE13" t="n">
        <v>1</v>
      </c>
      <c r="DJ13" t="inlineStr">
        <is>
          <t>synonymous_variant</t>
        </is>
      </c>
      <c r="DK13" t="inlineStr">
        <is>
          <t>LOW</t>
        </is>
      </c>
      <c r="DQ13" t="n">
        <v>1</v>
      </c>
      <c r="DS13" t="n">
        <v>2</v>
      </c>
      <c r="DW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AD=610;DP=1290;nBI=13;nSI=379;PS=184.6;</t>
        </is>
      </c>
      <c r="HD13" t="inlineStr">
        <is>
          <t>AD=610;DP=1290;nBI=13;nSI=379;PS=184.6;</t>
        </is>
      </c>
      <c r="HE13" t="n">
        <v>610</v>
      </c>
      <c r="HF13" t="n">
        <v>680</v>
      </c>
      <c r="HG13" t="n">
        <v>610</v>
      </c>
      <c r="HH13" t="inlineStr">
        <is>
          <t>9:5050706</t>
        </is>
      </c>
      <c r="HI13" t="inlineStr">
        <is>
          <t>T</t>
        </is>
      </c>
      <c r="HJ13" t="inlineStr">
        <is>
          <t>602</t>
        </is>
      </c>
      <c r="HK13" t="inlineStr">
        <is>
          <t>489</t>
        </is>
      </c>
      <c r="HL13" t="inlineStr">
        <is>
          <t>163</t>
        </is>
      </c>
      <c r="HM13" t="inlineStr">
        <is>
          <t>H</t>
        </is>
      </c>
      <c r="HN13" t="inlineStr">
        <is>
          <t>caC/caT</t>
        </is>
      </c>
      <c r="HO13" t="inlineStr">
        <is>
          <t>C</t>
        </is>
      </c>
      <c r="HP13" t="inlineStr">
        <is>
          <t>T</t>
        </is>
      </c>
      <c r="HS13" t="inlineStr">
        <is>
          <t>9_5050706_5050706_C_T</t>
        </is>
      </c>
      <c r="HT13" t="inlineStr">
        <is>
          <t>9</t>
        </is>
      </c>
      <c r="HU13" t="n">
        <v>5050706</v>
      </c>
      <c r="HV13" t="n">
        <v>5050706</v>
      </c>
      <c r="HW13" t="inlineStr">
        <is>
          <t>exonic</t>
        </is>
      </c>
      <c r="HX13" t="inlineStr">
        <is>
          <t>NM_001322195.2</t>
        </is>
      </c>
      <c r="HZ13" t="inlineStr">
        <is>
          <t>synonymous SNV</t>
        </is>
      </c>
      <c r="IA13" t="inlineStr">
        <is>
          <t>JAK2:NM_004972:exon6:c.C489T:p.H163H</t>
        </is>
      </c>
      <c r="IB13" t="inlineStr">
        <is>
          <t>NM_001322195@163,</t>
        </is>
      </c>
      <c r="IC13" t="inlineStr">
        <is>
          <t>9_5050706_C_T</t>
        </is>
      </c>
      <c r="ID13" t="inlineStr">
        <is>
          <t>rs2230722,rs2230722</t>
        </is>
      </c>
      <c r="IE13" t="inlineStr">
        <is>
          <t>[[1]] not provided  [[2]] not provided,[[1]] not specified</t>
        </is>
      </c>
      <c r="IM13" t="inlineStr">
        <is>
          <t>NM_001322195</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4</v>
      </c>
    </row>
    <row r="14">
      <c r="C14" t="inlineStr">
        <is>
          <t>B</t>
        </is>
      </c>
      <c r="D14" t="inlineStr">
        <is>
          <t>chr9:5050706-5050706</t>
        </is>
      </c>
      <c r="E14" t="inlineStr">
        <is>
          <t>JAK2</t>
        </is>
      </c>
      <c r="F14" t="inlineStr">
        <is>
          <t>NM_001322198.2</t>
        </is>
      </c>
      <c r="H14" t="inlineStr">
        <is>
          <t>c.-632C&gt;T</t>
        </is>
      </c>
      <c r="J14" t="inlineStr">
        <is>
          <t>6_25</t>
        </is>
      </c>
      <c r="L14" t="n">
        <v>0.47287</v>
      </c>
      <c r="M14" t="n">
        <v>610</v>
      </c>
      <c r="N14" t="n">
        <v>1290</v>
      </c>
      <c r="O14" t="n">
        <v>13</v>
      </c>
      <c r="P14" t="n">
        <v>379</v>
      </c>
      <c r="Q14" t="n">
        <v>184.6</v>
      </c>
      <c r="V14" t="inlineStr">
        <is>
          <t>4_8</t>
        </is>
      </c>
      <c r="W14" t="inlineStr">
        <is>
          <t>rs2230722</t>
        </is>
      </c>
      <c r="X14" t="inlineStr"/>
      <c r="Y14" t="inlineStr">
        <is>
          <t>BA1,BP6</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X14" t="n">
        <v>-0.4873</v>
      </c>
      <c r="DA14" t="n">
        <v>-632</v>
      </c>
      <c r="DJ14" t="inlineStr">
        <is>
          <t>5_prime_UTR_variant</t>
        </is>
      </c>
      <c r="DK14" t="inlineStr">
        <is>
          <t>MODIFIER</t>
        </is>
      </c>
      <c r="DQ14" t="n">
        <v>1</v>
      </c>
      <c r="DS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AD=610;DP=1290;nBI=13;nSI=379;PS=184.6;</t>
        </is>
      </c>
      <c r="HD14" t="inlineStr">
        <is>
          <t>AD=610;DP=1290;nBI=13;nSI=379;PS=184.6;</t>
        </is>
      </c>
      <c r="HE14" t="n">
        <v>610</v>
      </c>
      <c r="HF14" t="n">
        <v>680</v>
      </c>
      <c r="HG14" t="n">
        <v>610</v>
      </c>
      <c r="HH14" t="inlineStr">
        <is>
          <t>9:5050706</t>
        </is>
      </c>
      <c r="HI14" t="inlineStr">
        <is>
          <t>T</t>
        </is>
      </c>
      <c r="HJ14" t="inlineStr">
        <is>
          <t>956</t>
        </is>
      </c>
      <c r="HO14" t="inlineStr">
        <is>
          <t>C</t>
        </is>
      </c>
      <c r="HP14" t="inlineStr">
        <is>
          <t>T</t>
        </is>
      </c>
      <c r="HS14" t="inlineStr">
        <is>
          <t>9_5050706_5050706_C_T</t>
        </is>
      </c>
      <c r="HT14" t="inlineStr">
        <is>
          <t>9</t>
        </is>
      </c>
      <c r="HU14" t="n">
        <v>5050706</v>
      </c>
      <c r="HV14" t="n">
        <v>5050706</v>
      </c>
      <c r="HW14" t="inlineStr">
        <is>
          <t>exonic</t>
        </is>
      </c>
      <c r="HX14" t="inlineStr">
        <is>
          <t>NM_001322198.2</t>
        </is>
      </c>
      <c r="HZ14" t="inlineStr">
        <is>
          <t>synonymous SNV</t>
        </is>
      </c>
      <c r="IA14" t="inlineStr">
        <is>
          <t>JAK2:NM_004972:exon6:c.C489T:p.H163H</t>
        </is>
      </c>
      <c r="IC14" t="inlineStr">
        <is>
          <t>9_5050706_C_T</t>
        </is>
      </c>
      <c r="ID14" t="inlineStr">
        <is>
          <t>rs2230722,rs2230722</t>
        </is>
      </c>
      <c r="IE14" t="inlineStr">
        <is>
          <t>[[1]] not provided  [[2]] not provided,[[1]] not specified</t>
        </is>
      </c>
      <c r="IM14" t="inlineStr">
        <is>
          <t>NM_001322198</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4</v>
      </c>
    </row>
    <row r="15">
      <c r="C15" t="inlineStr">
        <is>
          <t>B</t>
        </is>
      </c>
      <c r="D15" t="inlineStr">
        <is>
          <t>chr9:5050706-5050706</t>
        </is>
      </c>
      <c r="E15" t="inlineStr">
        <is>
          <t>JAK2</t>
        </is>
      </c>
      <c r="F15" t="inlineStr">
        <is>
          <t>NM_001322196.2</t>
        </is>
      </c>
      <c r="G15" t="inlineStr">
        <is>
          <t>NP_001309125.1</t>
        </is>
      </c>
      <c r="H15" t="inlineStr">
        <is>
          <t>c.489C&gt;T</t>
        </is>
      </c>
      <c r="I15" t="inlineStr">
        <is>
          <t>p.His163=</t>
        </is>
      </c>
      <c r="J15" t="inlineStr">
        <is>
          <t>5_24</t>
        </is>
      </c>
      <c r="L15" t="n">
        <v>0.47287</v>
      </c>
      <c r="M15" t="n">
        <v>610</v>
      </c>
      <c r="N15" t="n">
        <v>1290</v>
      </c>
      <c r="O15" t="n">
        <v>13</v>
      </c>
      <c r="P15" t="n">
        <v>379</v>
      </c>
      <c r="Q15" t="n">
        <v>184.6</v>
      </c>
      <c r="V15" t="inlineStr">
        <is>
          <t>4_8</t>
        </is>
      </c>
      <c r="W15" t="inlineStr">
        <is>
          <t>rs2230722</t>
        </is>
      </c>
      <c r="X15" t="inlineStr"/>
      <c r="Y15" t="inlineStr">
        <is>
          <t>BA1,BP6,BP7</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V15" t="n">
        <v>1</v>
      </c>
      <c r="CX15" t="n">
        <v>-0.4873</v>
      </c>
      <c r="DD15" t="inlineStr">
        <is>
          <t>LFAQWRHDFV H GWIKVPVTHE</t>
        </is>
      </c>
      <c r="DE15" t="n">
        <v>1</v>
      </c>
      <c r="DJ15" t="inlineStr">
        <is>
          <t>synonymous_variant</t>
        </is>
      </c>
      <c r="DK15" t="inlineStr">
        <is>
          <t>LOW</t>
        </is>
      </c>
      <c r="DQ15" t="n">
        <v>1</v>
      </c>
      <c r="DS15" t="n">
        <v>2</v>
      </c>
      <c r="DW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AD=610;DP=1290;nBI=13;nSI=379;PS=184.6;</t>
        </is>
      </c>
      <c r="HD15" t="inlineStr">
        <is>
          <t>AD=610;DP=1290;nBI=13;nSI=379;PS=184.6;</t>
        </is>
      </c>
      <c r="HE15" t="n">
        <v>610</v>
      </c>
      <c r="HF15" t="n">
        <v>680</v>
      </c>
      <c r="HG15" t="n">
        <v>610</v>
      </c>
      <c r="HH15" t="inlineStr">
        <is>
          <t>9:5050706</t>
        </is>
      </c>
      <c r="HI15" t="inlineStr">
        <is>
          <t>T</t>
        </is>
      </c>
      <c r="HJ15" t="inlineStr">
        <is>
          <t>873</t>
        </is>
      </c>
      <c r="HK15" t="inlineStr">
        <is>
          <t>489</t>
        </is>
      </c>
      <c r="HL15" t="inlineStr">
        <is>
          <t>163</t>
        </is>
      </c>
      <c r="HM15" t="inlineStr">
        <is>
          <t>H</t>
        </is>
      </c>
      <c r="HN15" t="inlineStr">
        <is>
          <t>caC/caT</t>
        </is>
      </c>
      <c r="HO15" t="inlineStr">
        <is>
          <t>C</t>
        </is>
      </c>
      <c r="HP15" t="inlineStr">
        <is>
          <t>T</t>
        </is>
      </c>
      <c r="HS15" t="inlineStr">
        <is>
          <t>9_5050706_5050706_C_T</t>
        </is>
      </c>
      <c r="HT15" t="inlineStr">
        <is>
          <t>9</t>
        </is>
      </c>
      <c r="HU15" t="n">
        <v>5050706</v>
      </c>
      <c r="HV15" t="n">
        <v>5050706</v>
      </c>
      <c r="HW15" t="inlineStr">
        <is>
          <t>exonic</t>
        </is>
      </c>
      <c r="HX15" t="inlineStr">
        <is>
          <t>NM_001322196.2</t>
        </is>
      </c>
      <c r="HZ15" t="inlineStr">
        <is>
          <t>synonymous SNV</t>
        </is>
      </c>
      <c r="IA15" t="inlineStr">
        <is>
          <t>JAK2:NM_004972:exon6:c.C489T:p.H163H</t>
        </is>
      </c>
      <c r="IB15" t="inlineStr">
        <is>
          <t>NM_001322196@163,</t>
        </is>
      </c>
      <c r="IC15" t="inlineStr">
        <is>
          <t>9_5050706_C_T</t>
        </is>
      </c>
      <c r="ID15" t="inlineStr">
        <is>
          <t>rs2230722,rs2230722</t>
        </is>
      </c>
      <c r="IE15" t="inlineStr">
        <is>
          <t>[[1]] not provided  [[2]] not provided,[[1]] not specified</t>
        </is>
      </c>
      <c r="IM15" t="inlineStr">
        <is>
          <t>NM_001322196</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4</v>
      </c>
    </row>
    <row r="16">
      <c r="C16" t="inlineStr">
        <is>
          <t>B</t>
        </is>
      </c>
      <c r="D16" t="inlineStr">
        <is>
          <t>chr9:5050706-5050706</t>
        </is>
      </c>
      <c r="E16" t="inlineStr">
        <is>
          <t>JAK2</t>
        </is>
      </c>
      <c r="F16" t="inlineStr">
        <is>
          <t>NM_001322204.2</t>
        </is>
      </c>
      <c r="G16" t="inlineStr">
        <is>
          <t>NP_001309133.1</t>
        </is>
      </c>
      <c r="H16" t="inlineStr">
        <is>
          <t>c.42C&gt;T</t>
        </is>
      </c>
      <c r="I16" t="inlineStr">
        <is>
          <t>p.His14=</t>
        </is>
      </c>
      <c r="J16" t="inlineStr">
        <is>
          <t>3_22</t>
        </is>
      </c>
      <c r="L16" t="n">
        <v>0.47287</v>
      </c>
      <c r="M16" t="n">
        <v>610</v>
      </c>
      <c r="N16" t="n">
        <v>1290</v>
      </c>
      <c r="O16" t="n">
        <v>13</v>
      </c>
      <c r="P16" t="n">
        <v>379</v>
      </c>
      <c r="Q16" t="n">
        <v>184.6</v>
      </c>
      <c r="V16" t="inlineStr">
        <is>
          <t>4_8</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AD=610;DP=1290;nBI=13;nSI=379;PS=184.6;</t>
        </is>
      </c>
      <c r="HD16" t="inlineStr">
        <is>
          <t>AD=610;DP=1290;nBI=13;nSI=379;PS=184.6;</t>
        </is>
      </c>
      <c r="HE16" t="n">
        <v>610</v>
      </c>
      <c r="HF16" t="n">
        <v>680</v>
      </c>
      <c r="HG16" t="n">
        <v>610</v>
      </c>
      <c r="HH16" t="inlineStr">
        <is>
          <t>9:5050706</t>
        </is>
      </c>
      <c r="HI16" t="inlineStr">
        <is>
          <t>T</t>
        </is>
      </c>
      <c r="HJ16" t="inlineStr">
        <is>
          <t>515</t>
        </is>
      </c>
      <c r="HK16" t="inlineStr">
        <is>
          <t>42</t>
        </is>
      </c>
      <c r="HL16" t="inlineStr">
        <is>
          <t>14</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NM_001322204.2</t>
        </is>
      </c>
      <c r="HZ16" t="inlineStr">
        <is>
          <t>synonymous SNV</t>
        </is>
      </c>
      <c r="IA16" t="inlineStr">
        <is>
          <t>JAK2:NM_004972:exon6:c.C489T:p.H163H</t>
        </is>
      </c>
      <c r="IB16" t="inlineStr">
        <is>
          <t>NM_001322204@14,</t>
        </is>
      </c>
      <c r="IC16" t="inlineStr">
        <is>
          <t>9_5050706_C_T</t>
        </is>
      </c>
      <c r="ID16" t="inlineStr">
        <is>
          <t>rs2230722,rs2230722</t>
        </is>
      </c>
      <c r="IE16" t="inlineStr">
        <is>
          <t>[[1]] not provided  [[2]] not provided,[[1]] not specified</t>
        </is>
      </c>
      <c r="IM16" t="inlineStr">
        <is>
          <t>NM_001322204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4</v>
      </c>
    </row>
    <row r="17">
      <c r="C17" t="inlineStr">
        <is>
          <t>B</t>
        </is>
      </c>
      <c r="D17" t="inlineStr">
        <is>
          <t>chr9:5050706-5050706</t>
        </is>
      </c>
      <c r="E17" t="inlineStr">
        <is>
          <t>JAK2</t>
        </is>
      </c>
      <c r="F17" t="inlineStr">
        <is>
          <t>NR_169763.1</t>
        </is>
      </c>
      <c r="H17" t="inlineStr">
        <is>
          <t>NR_169763.1:n.973C&gt;T</t>
        </is>
      </c>
      <c r="J17" t="inlineStr">
        <is>
          <t>6_25</t>
        </is>
      </c>
      <c r="L17" t="n">
        <v>0.47287</v>
      </c>
      <c r="M17" t="n">
        <v>610</v>
      </c>
      <c r="N17" t="n">
        <v>1290</v>
      </c>
      <c r="O17" t="n">
        <v>13</v>
      </c>
      <c r="P17" t="n">
        <v>379</v>
      </c>
      <c r="Q17" t="n">
        <v>184.6</v>
      </c>
      <c r="V17" t="inlineStr">
        <is>
          <t>4_8</t>
        </is>
      </c>
      <c r="W17" t="inlineStr">
        <is>
          <t>rs2230722</t>
        </is>
      </c>
      <c r="X17" t="inlineStr"/>
      <c r="Y17" t="inlineStr">
        <is>
          <t>BA1,BP6</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X17" t="n">
        <v>-0.4873</v>
      </c>
      <c r="DJ17" t="inlineStr">
        <is>
          <t>non_coding_transcript_exon_variant</t>
        </is>
      </c>
      <c r="DK17" t="inlineStr">
        <is>
          <t>MODIFIER</t>
        </is>
      </c>
      <c r="DQ17" t="n">
        <v>1</v>
      </c>
      <c r="DS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AD=610;DP=1290;nBI=13;nSI=379;PS=184.6;</t>
        </is>
      </c>
      <c r="HD17" t="inlineStr">
        <is>
          <t>AD=610;DP=1290;nBI=13;nSI=379;PS=184.6;</t>
        </is>
      </c>
      <c r="HE17" t="n">
        <v>610</v>
      </c>
      <c r="HF17" t="n">
        <v>680</v>
      </c>
      <c r="HG17" t="n">
        <v>610</v>
      </c>
      <c r="HH17" t="inlineStr">
        <is>
          <t>9:5050706</t>
        </is>
      </c>
      <c r="HI17" t="inlineStr">
        <is>
          <t>T</t>
        </is>
      </c>
      <c r="HJ17" t="inlineStr">
        <is>
          <t>973</t>
        </is>
      </c>
      <c r="HO17" t="inlineStr">
        <is>
          <t>C</t>
        </is>
      </c>
      <c r="HP17" t="inlineStr">
        <is>
          <t>T</t>
        </is>
      </c>
      <c r="HS17" t="inlineStr">
        <is>
          <t>9_5050706_5050706_C_T</t>
        </is>
      </c>
      <c r="HT17" t="inlineStr">
        <is>
          <t>9</t>
        </is>
      </c>
      <c r="HU17" t="n">
        <v>5050706</v>
      </c>
      <c r="HV17" t="n">
        <v>5050706</v>
      </c>
      <c r="HW17" t="inlineStr">
        <is>
          <t>exonic</t>
        </is>
      </c>
      <c r="HX17" t="inlineStr">
        <is>
          <t>NR_169763.1</t>
        </is>
      </c>
      <c r="HZ17" t="inlineStr">
        <is>
          <t>synonymous SNV</t>
        </is>
      </c>
      <c r="IA17" t="inlineStr">
        <is>
          <t>JAK2:NM_004972:exon6:c.C489T:p.H163H</t>
        </is>
      </c>
      <c r="IC17" t="inlineStr">
        <is>
          <t>9_5050706_C_T</t>
        </is>
      </c>
      <c r="ID17" t="inlineStr">
        <is>
          <t>rs2230722,rs2230722</t>
        </is>
      </c>
      <c r="IE17" t="inlineStr">
        <is>
          <t>[[1]] not provided  [[2]] not provided,[[1]] not specified</t>
        </is>
      </c>
      <c r="IM17" t="inlineStr">
        <is>
          <t>NR_169763</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4</v>
      </c>
    </row>
    <row r="18">
      <c r="C18" t="inlineStr">
        <is>
          <t>B</t>
        </is>
      </c>
      <c r="D18" t="inlineStr">
        <is>
          <t>chr9:5050706-5050706</t>
        </is>
      </c>
      <c r="E18" t="inlineStr">
        <is>
          <t>JAK2</t>
        </is>
      </c>
      <c r="F18" t="inlineStr">
        <is>
          <t>NR_169764.1</t>
        </is>
      </c>
      <c r="H18" t="inlineStr">
        <is>
          <t>NR_169764.1:n.890C&gt;T</t>
        </is>
      </c>
      <c r="J18" t="inlineStr">
        <is>
          <t>5_24</t>
        </is>
      </c>
      <c r="L18" t="n">
        <v>0.47287</v>
      </c>
      <c r="M18" t="n">
        <v>610</v>
      </c>
      <c r="N18" t="n">
        <v>1290</v>
      </c>
      <c r="O18" t="n">
        <v>13</v>
      </c>
      <c r="P18" t="n">
        <v>379</v>
      </c>
      <c r="Q18" t="n">
        <v>184.6</v>
      </c>
      <c r="V18" t="inlineStr">
        <is>
          <t>4_8</t>
        </is>
      </c>
      <c r="W18" t="inlineStr">
        <is>
          <t>rs2230722</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X18" t="n">
        <v>-0.4873</v>
      </c>
      <c r="DJ18" t="inlineStr">
        <is>
          <t>non_coding_transcript_exon_variant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AD=610;DP=1290;nBI=13;nSI=379;PS=184.6;</t>
        </is>
      </c>
      <c r="HD18" t="inlineStr">
        <is>
          <t>AD=610;DP=1290;nBI=13;nSI=379;PS=184.6;</t>
        </is>
      </c>
      <c r="HE18" t="n">
        <v>610</v>
      </c>
      <c r="HF18" t="n">
        <v>680</v>
      </c>
      <c r="HG18" t="n">
        <v>610</v>
      </c>
      <c r="HH18" t="inlineStr">
        <is>
          <t>9:5050706</t>
        </is>
      </c>
      <c r="HI18" t="inlineStr">
        <is>
          <t>T</t>
        </is>
      </c>
      <c r="HJ18" t="inlineStr">
        <is>
          <t>890</t>
        </is>
      </c>
      <c r="HO18" t="inlineStr">
        <is>
          <t>C</t>
        </is>
      </c>
      <c r="HP18" t="inlineStr">
        <is>
          <t>T</t>
        </is>
      </c>
      <c r="HS18" t="inlineStr">
        <is>
          <t>9_5050706_5050706_C_T</t>
        </is>
      </c>
      <c r="HT18" t="inlineStr">
        <is>
          <t>9</t>
        </is>
      </c>
      <c r="HU18" t="n">
        <v>5050706</v>
      </c>
      <c r="HV18" t="n">
        <v>5050706</v>
      </c>
      <c r="HW18" t="inlineStr">
        <is>
          <t>exonic</t>
        </is>
      </c>
      <c r="HX18" t="inlineStr">
        <is>
          <t>NR_169764.1</t>
        </is>
      </c>
      <c r="HZ18" t="inlineStr">
        <is>
          <t>synonymous SNV</t>
        </is>
      </c>
      <c r="IA18" t="inlineStr">
        <is>
          <t>JAK2:NM_004972:exon6:c.C489T:p.H163H</t>
        </is>
      </c>
      <c r="IC18" t="inlineStr">
        <is>
          <t>9_5050706_C_T</t>
        </is>
      </c>
      <c r="ID18" t="inlineStr">
        <is>
          <t>rs2230722,rs2230722</t>
        </is>
      </c>
      <c r="IE18" t="inlineStr">
        <is>
          <t>[[1]] not provided  [[2]] not provided,[[1]] not specified</t>
        </is>
      </c>
      <c r="IM18" t="inlineStr">
        <is>
          <t>NR_169764</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4</v>
      </c>
    </row>
    <row r="19">
      <c r="C19" t="inlineStr">
        <is>
          <t>B</t>
        </is>
      </c>
      <c r="D19" t="inlineStr">
        <is>
          <t>chr9:5050706-5050706</t>
        </is>
      </c>
      <c r="E19" t="inlineStr">
        <is>
          <t>JAK2</t>
        </is>
      </c>
      <c r="F19" t="inlineStr">
        <is>
          <t>NM_001322194.2</t>
        </is>
      </c>
      <c r="G19" t="inlineStr">
        <is>
          <t>NP_001309123.1</t>
        </is>
      </c>
      <c r="H19" t="inlineStr">
        <is>
          <t>c.489C&gt;T</t>
        </is>
      </c>
      <c r="I19" t="inlineStr">
        <is>
          <t>p.His163=</t>
        </is>
      </c>
      <c r="J19" t="inlineStr">
        <is>
          <t>6_25</t>
        </is>
      </c>
      <c r="L19" t="n">
        <v>0.47287</v>
      </c>
      <c r="M19" t="n">
        <v>610</v>
      </c>
      <c r="N19" t="n">
        <v>1290</v>
      </c>
      <c r="O19" t="n">
        <v>13</v>
      </c>
      <c r="P19" t="n">
        <v>379</v>
      </c>
      <c r="Q19" t="n">
        <v>184.6</v>
      </c>
      <c r="V19" t="inlineStr">
        <is>
          <t>4_8</t>
        </is>
      </c>
      <c r="W19" t="inlineStr">
        <is>
          <t>rs2230722</t>
        </is>
      </c>
      <c r="X19" t="inlineStr"/>
      <c r="Y19" t="inlineStr">
        <is>
          <t>BA1,BP6,BP7</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RCV001643112  [[2]] RCV001643112,[[1]] RCV000456020</t>
        </is>
      </c>
      <c r="AI19" t="inlineStr">
        <is>
          <t>[[1]] Benign~~GeneDx  [[2]] Benign~~Invitae, Mass General Brigham Personalized Medicine</t>
        </is>
      </c>
      <c r="AT19" t="n">
        <v>1</v>
      </c>
      <c r="AW19" t="n">
        <v>0.49</v>
      </c>
      <c r="BA19" t="n">
        <v>0.246785</v>
      </c>
      <c r="BB19" t="n">
        <v>0.27</v>
      </c>
      <c r="BC19" t="n">
        <v>0.31</v>
      </c>
      <c r="BD19" t="n">
        <v>0.49</v>
      </c>
      <c r="BE19" t="n">
        <v>0.3</v>
      </c>
      <c r="BF19" t="n">
        <v>0.39</v>
      </c>
      <c r="BG19" t="n">
        <v>0.36</v>
      </c>
      <c r="BH19" t="n">
        <v>0.3263</v>
      </c>
      <c r="BI19" t="n">
        <v>0.2627</v>
      </c>
      <c r="BJ19" t="n">
        <v>0.4739</v>
      </c>
      <c r="BK19" t="n">
        <v>0.318</v>
      </c>
      <c r="BL19" t="n">
        <v>0.3261</v>
      </c>
      <c r="BM19" t="n">
        <v>0.3137</v>
      </c>
      <c r="BN19" t="n">
        <v>0.3012</v>
      </c>
      <c r="BO19" t="n">
        <v>0.3234</v>
      </c>
      <c r="BP19" t="n">
        <v>0.36</v>
      </c>
      <c r="BQ19" t="n">
        <v>0.3</v>
      </c>
      <c r="BR19" t="n">
        <v>0.46</v>
      </c>
      <c r="BS19" t="n">
        <v>0.3223</v>
      </c>
      <c r="BT19" t="n">
        <v>0.4748</v>
      </c>
      <c r="BU19" t="n">
        <v>0.3194</v>
      </c>
      <c r="BV19" t="n">
        <v>0.2777</v>
      </c>
      <c r="BW19" t="n">
        <v>0.2737</v>
      </c>
      <c r="BX19" t="n">
        <v>0.3381</v>
      </c>
      <c r="BY19" t="n">
        <v>0.3105</v>
      </c>
      <c r="BZ19" t="n">
        <v>0.3152</v>
      </c>
      <c r="CA19" t="n">
        <v>0.3238</v>
      </c>
      <c r="CB19" t="n">
        <v>0.3526</v>
      </c>
      <c r="CC19" t="n">
        <v>0.4528</v>
      </c>
      <c r="CD19" t="n">
        <v>0.3345</v>
      </c>
      <c r="CE19" t="n">
        <v>0.2848</v>
      </c>
      <c r="CF19" t="n">
        <v>0.2631</v>
      </c>
      <c r="CG19" t="n">
        <v>0.3475</v>
      </c>
      <c r="CH19" t="n">
        <v>0.3065</v>
      </c>
      <c r="CI19" t="n">
        <v>0.3681</v>
      </c>
      <c r="CV19" t="n">
        <v>1</v>
      </c>
      <c r="CX19" t="n">
        <v>-0.4873</v>
      </c>
      <c r="DD19" t="inlineStr">
        <is>
          <t>LFAQWRHDFV H GWIKVPVTHE</t>
        </is>
      </c>
      <c r="DE19" t="n">
        <v>1</v>
      </c>
      <c r="DJ19" t="inlineStr">
        <is>
          <t>synonymous_variant</t>
        </is>
      </c>
      <c r="DK19" t="inlineStr">
        <is>
          <t>LOW</t>
        </is>
      </c>
      <c r="DQ19" t="n">
        <v>1</v>
      </c>
      <c r="DS19" t="n">
        <v>2</v>
      </c>
      <c r="DW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004972.4(JAK2):c.489C&gt;T (p.His163,[[1]] NM 004972.4(JAK2):c.489C&gt;T (p.His163  [[1]] NM_004972.4(JAK2):c.489C&gt;T (p.His163=) AND not provided  [[2]] NM_004972.4(JAK2):c.489C&gt;T (p.His163=) AND not provided</t>
        </is>
      </c>
      <c r="EF19" t="inlineStr">
        <is>
          <t>[[1]] SCV001861227  [[2]] SCV003337619,[[1]] SCV000539409</t>
        </is>
      </c>
      <c r="EG19" t="inlineStr">
        <is>
          <t>[[1]] not provided  [[2]] not provided,[[1]] not provided</t>
        </is>
      </c>
      <c r="EX19" t="n">
        <v>147796</v>
      </c>
      <c r="EY19" t="inlineStr">
        <is>
          <t>24033266,20610812,19077438,19287382,20304805,23670291,29865896,22542949,22762550,15837627</t>
        </is>
      </c>
      <c r="EZ19" t="n">
        <v>3717</v>
      </c>
      <c r="FA19" t="inlineStr">
        <is>
          <t>JAK2, THCYT3</t>
        </is>
      </c>
      <c r="FB19" t="inlineStr">
        <is>
          <t>Janus kinase 2 (a protein-tyrosine kinase)</t>
        </is>
      </c>
      <c r="GH19" t="inlineStr">
        <is>
          <t>rs2230722,COSV67575449</t>
        </is>
      </c>
      <c r="GI19" t="inlineStr">
        <is>
          <t>rs2230722</t>
        </is>
      </c>
      <c r="GJ19" t="inlineStr">
        <is>
          <t>rs2230722</t>
        </is>
      </c>
      <c r="GK19" t="inlineStr">
        <is>
          <t>benign</t>
        </is>
      </c>
      <c r="GU19" t="n">
        <v>0.39</v>
      </c>
      <c r="GV19" t="n">
        <v>0.49</v>
      </c>
      <c r="GX19" t="inlineStr">
        <is>
          <t>9</t>
        </is>
      </c>
      <c r="GY19" t="n">
        <v>5050706</v>
      </c>
      <c r="HA19" t="inlineStr">
        <is>
          <t>AD=610;DP=1290;nBI=13;nSI=379;PS=184.6;</t>
        </is>
      </c>
      <c r="HD19" t="inlineStr">
        <is>
          <t>AD=610;DP=1290;nBI=13;nSI=379;PS=184.6;</t>
        </is>
      </c>
      <c r="HE19" t="n">
        <v>610</v>
      </c>
      <c r="HF19" t="n">
        <v>680</v>
      </c>
      <c r="HG19" t="n">
        <v>610</v>
      </c>
      <c r="HH19" t="inlineStr">
        <is>
          <t>9:5050706</t>
        </is>
      </c>
      <c r="HI19" t="inlineStr">
        <is>
          <t>T</t>
        </is>
      </c>
      <c r="HJ19" t="inlineStr">
        <is>
          <t>1084</t>
        </is>
      </c>
      <c r="HK19" t="inlineStr">
        <is>
          <t>489</t>
        </is>
      </c>
      <c r="HL19" t="inlineStr">
        <is>
          <t>163</t>
        </is>
      </c>
      <c r="HM19" t="inlineStr">
        <is>
          <t>H</t>
        </is>
      </c>
      <c r="HN19" t="inlineStr">
        <is>
          <t>caC/caT</t>
        </is>
      </c>
      <c r="HO19" t="inlineStr">
        <is>
          <t>C</t>
        </is>
      </c>
      <c r="HP19" t="inlineStr">
        <is>
          <t>T</t>
        </is>
      </c>
      <c r="HS19" t="inlineStr">
        <is>
          <t>9_5050706_5050706_C_T</t>
        </is>
      </c>
      <c r="HT19" t="inlineStr">
        <is>
          <t>9</t>
        </is>
      </c>
      <c r="HU19" t="n">
        <v>5050706</v>
      </c>
      <c r="HV19" t="n">
        <v>5050706</v>
      </c>
      <c r="HW19" t="inlineStr">
        <is>
          <t>exonic</t>
        </is>
      </c>
      <c r="HX19" t="inlineStr">
        <is>
          <t>NM_001322194.2</t>
        </is>
      </c>
      <c r="HZ19" t="inlineStr">
        <is>
          <t>synonymous SNV</t>
        </is>
      </c>
      <c r="IA19" t="inlineStr">
        <is>
          <t>JAK2:NM_004972:exon6:c.C489T:p.H163H</t>
        </is>
      </c>
      <c r="IB19" t="inlineStr">
        <is>
          <t>NM_001322194@163,</t>
        </is>
      </c>
      <c r="IC19" t="inlineStr">
        <is>
          <t>9_5050706_C_T</t>
        </is>
      </c>
      <c r="ID19" t="inlineStr">
        <is>
          <t>rs2230722,rs2230722</t>
        </is>
      </c>
      <c r="IE19" t="inlineStr">
        <is>
          <t>[[1]] not provided  [[2]] not provided,[[1]] not specified</t>
        </is>
      </c>
      <c r="IM19" t="inlineStr">
        <is>
          <t>NM_001322194</t>
        </is>
      </c>
      <c r="IN19" t="n">
        <v>0.49</v>
      </c>
      <c r="IO19" t="n">
        <v>0.33</v>
      </c>
      <c r="IP19" t="n">
        <v>0.47</v>
      </c>
      <c r="IQ19" t="n">
        <v>0.32</v>
      </c>
      <c r="IR19" t="n">
        <v>0.27</v>
      </c>
      <c r="IS19" t="n">
        <v>0.33</v>
      </c>
      <c r="IT19" t="n">
        <v>0.31</v>
      </c>
      <c r="IU19" t="n">
        <v>0.31</v>
      </c>
      <c r="IV19" t="n">
        <v>0.32</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4</v>
      </c>
    </row>
    <row r="20">
      <c r="B20" t="inlineStr">
        <is>
          <t>O</t>
        </is>
      </c>
      <c r="C20" t="inlineStr">
        <is>
          <t>U</t>
        </is>
      </c>
      <c r="D20" t="inlineStr">
        <is>
          <t>chr9:5055719-5055719</t>
        </is>
      </c>
      <c r="E20" t="inlineStr">
        <is>
          <t>JAK2</t>
        </is>
      </c>
      <c r="F20" t="inlineStr">
        <is>
          <t>NM_004972.4</t>
        </is>
      </c>
      <c r="G20" t="inlineStr">
        <is>
          <t>NP_004963.1</t>
        </is>
      </c>
      <c r="H20" t="inlineStr">
        <is>
          <t>c.987G&gt;T</t>
        </is>
      </c>
      <c r="I20" t="inlineStr">
        <is>
          <t>p.Lys329Asn</t>
        </is>
      </c>
      <c r="J20" t="inlineStr">
        <is>
          <t>8_25</t>
        </is>
      </c>
      <c r="L20" t="n">
        <v>0.01744</v>
      </c>
      <c r="M20" t="n">
        <v>21</v>
      </c>
      <c r="N20" t="n">
        <v>1204</v>
      </c>
      <c r="O20" t="n">
        <v>1</v>
      </c>
      <c r="P20" t="n">
        <v>6</v>
      </c>
      <c r="Q20" t="n">
        <v>2.9</v>
      </c>
      <c r="V20" t="inlineStr">
        <is>
          <t>1_8</t>
        </is>
      </c>
      <c r="X20" t="inlineStr">
        <is>
          <t>PM2</t>
        </is>
      </c>
      <c r="Y20" t="inlineStr"/>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V20" t="n">
        <v>1</v>
      </c>
      <c r="AZ20" t="inlineStr">
        <is>
          <t>DD??</t>
        </is>
      </c>
      <c r="CX20" t="n">
        <v>-0.1142</v>
      </c>
      <c r="DD20" t="inlineStr">
        <is>
          <t>DFPNIIDVSI K QANQEGSNES</t>
        </is>
      </c>
      <c r="DE20" t="n">
        <v>1</v>
      </c>
      <c r="DJ20" t="inlineStr">
        <is>
          <t>missense_variant</t>
        </is>
      </c>
      <c r="DK20" t="inlineStr">
        <is>
          <t>MODERATE</t>
        </is>
      </c>
      <c r="DO20" t="n">
        <v>1</v>
      </c>
      <c r="DV20" t="n">
        <v>1</v>
      </c>
      <c r="EX20" t="n">
        <v>147796</v>
      </c>
      <c r="EZ20" t="n">
        <v>3717</v>
      </c>
      <c r="FA20" t="inlineStr">
        <is>
          <t>JAK2, THCYT3</t>
        </is>
      </c>
      <c r="FB20" t="inlineStr">
        <is>
          <t>Janus kinase 2 (a protein-tyrosine kinase)</t>
        </is>
      </c>
      <c r="FC20" t="n">
        <v>0.008</v>
      </c>
      <c r="FD20" t="inlineStr">
        <is>
          <t>D</t>
        </is>
      </c>
      <c r="FE20" t="n">
        <v>1</v>
      </c>
      <c r="FF20" t="inlineStr">
        <is>
          <t>D</t>
        </is>
      </c>
      <c r="FG20" t="n">
        <v>-0.06</v>
      </c>
      <c r="FH20" t="inlineStr">
        <is>
          <t>TRUE</t>
        </is>
      </c>
      <c r="FI20" t="n">
        <v>-0.425</v>
      </c>
      <c r="FJ20" t="inlineStr">
        <is>
          <t>TRUE</t>
        </is>
      </c>
      <c r="FK20" t="n">
        <v>0.313</v>
      </c>
      <c r="FL20" t="inlineStr">
        <is>
          <t>TRUE</t>
        </is>
      </c>
      <c r="FM20" t="n">
        <v>2.855</v>
      </c>
      <c r="FN20" t="inlineStr">
        <is>
          <t>M</t>
        </is>
      </c>
      <c r="FO20" t="n">
        <v>-3.54</v>
      </c>
      <c r="FP20" t="inlineStr">
        <is>
          <t>D</t>
        </is>
      </c>
      <c r="FQ20" t="n">
        <v>0</v>
      </c>
      <c r="FR20" t="inlineStr">
        <is>
          <t>D</t>
        </is>
      </c>
      <c r="FS20" t="n">
        <v>0.036</v>
      </c>
      <c r="FT20" t="inlineStr">
        <is>
          <t>D</t>
        </is>
      </c>
      <c r="FU20" t="n">
        <v>0.889</v>
      </c>
      <c r="FV20" t="inlineStr">
        <is>
          <t>D</t>
        </is>
      </c>
      <c r="FW20" t="n">
        <v>0.969</v>
      </c>
      <c r="FX20" t="inlineStr">
        <is>
          <t>D</t>
        </is>
      </c>
      <c r="FY20" t="n">
        <v>0.711</v>
      </c>
      <c r="FZ20" t="inlineStr">
        <is>
          <t>P</t>
        </is>
      </c>
      <c r="GA20" t="n">
        <v>0.161</v>
      </c>
      <c r="GB20" t="n">
        <v>5.534</v>
      </c>
      <c r="GC20" t="n">
        <v>26.3</v>
      </c>
      <c r="GD20" t="n">
        <v>1.37</v>
      </c>
      <c r="GE20" t="n">
        <v>1.009</v>
      </c>
      <c r="GF20" t="n">
        <v>9.808999999999999</v>
      </c>
      <c r="GX20" t="inlineStr">
        <is>
          <t>9</t>
        </is>
      </c>
      <c r="GY20" t="n">
        <v>5055719</v>
      </c>
      <c r="HA20" t="inlineStr">
        <is>
          <t>AD=21;DP=1204;nBI=1;nSI=6;PS=2.9;</t>
        </is>
      </c>
      <c r="HD20" t="inlineStr">
        <is>
          <t>AD=21;DP=1204;nBI=1;nSI=6;PS=2.9;</t>
        </is>
      </c>
      <c r="HE20" t="n">
        <v>21</v>
      </c>
      <c r="HF20" t="n">
        <v>1183</v>
      </c>
      <c r="HG20" t="n">
        <v>21</v>
      </c>
      <c r="HH20" t="inlineStr">
        <is>
          <t>9:5055719</t>
        </is>
      </c>
      <c r="HI20" t="inlineStr">
        <is>
          <t>T</t>
        </is>
      </c>
      <c r="HJ20" t="inlineStr">
        <is>
          <t>1454</t>
        </is>
      </c>
      <c r="HK20" t="inlineStr">
        <is>
          <t>987</t>
        </is>
      </c>
      <c r="HL20" t="inlineStr">
        <is>
          <t>329</t>
        </is>
      </c>
      <c r="HM20" t="inlineStr">
        <is>
          <t>K/N</t>
        </is>
      </c>
      <c r="HN20" t="inlineStr">
        <is>
          <t>aaG/aaT</t>
        </is>
      </c>
      <c r="HO20" t="inlineStr">
        <is>
          <t>G</t>
        </is>
      </c>
      <c r="HP20" t="inlineStr">
        <is>
          <t>T</t>
        </is>
      </c>
      <c r="HS20" t="inlineStr">
        <is>
          <t>9_5055719_5055719_G_T</t>
        </is>
      </c>
      <c r="HT20" t="inlineStr">
        <is>
          <t>9</t>
        </is>
      </c>
      <c r="HU20" t="n">
        <v>5055719</v>
      </c>
      <c r="HV20" t="n">
        <v>5055719</v>
      </c>
      <c r="HW20" t="inlineStr">
        <is>
          <t>exonic</t>
        </is>
      </c>
      <c r="HX20" t="inlineStr">
        <is>
          <t>NM_004972.4</t>
        </is>
      </c>
      <c r="HZ20" t="inlineStr">
        <is>
          <t>nonsynonymous SNV</t>
        </is>
      </c>
      <c r="IA20" t="inlineStr">
        <is>
          <t>JAK2:NM_004972:exon8:c.G987T:p.K329N</t>
        </is>
      </c>
      <c r="IB20" t="inlineStr">
        <is>
          <t>NM_004972@329,</t>
        </is>
      </c>
      <c r="IC20" t="inlineStr">
        <is>
          <t>9_5055719_G_T</t>
        </is>
      </c>
      <c r="IM20" t="inlineStr">
        <is>
          <t>NM_004972</t>
        </is>
      </c>
      <c r="IZ20" t="inlineStr">
        <is>
          <t>hmvp</t>
        </is>
      </c>
      <c r="JA20" t="inlineStr">
        <is>
          <t>9p24</t>
        </is>
      </c>
      <c r="JB20" t="inlineStr">
        <is>
          <t>9p24.1</t>
        </is>
      </c>
      <c r="JC20" t="inlineStr">
        <is>
          <t>JAK2</t>
        </is>
      </c>
      <c r="JD20" t="n">
        <v>3717</v>
      </c>
      <c r="JE20" t="inlineStr">
        <is>
          <t>ENSG00000096968</t>
        </is>
      </c>
      <c r="JF20" t="inlineStr"/>
      <c r="JG20" t="inlineStr">
        <is>
          <t>Jak2 (MGI:96629)</t>
        </is>
      </c>
      <c r="JI20" t="n">
        <v>1</v>
      </c>
    </row>
    <row r="21">
      <c r="C21" t="inlineStr">
        <is>
          <t>U</t>
        </is>
      </c>
      <c r="D21" t="inlineStr">
        <is>
          <t>chr9:5055719-5055719</t>
        </is>
      </c>
      <c r="E21" t="inlineStr">
        <is>
          <t>JAK2</t>
        </is>
      </c>
      <c r="F21" t="inlineStr">
        <is>
          <t>NR_169763.1</t>
        </is>
      </c>
      <c r="H21" t="inlineStr">
        <is>
          <t>NR_169763.1:n.1471G&gt;T</t>
        </is>
      </c>
      <c r="J21" t="inlineStr">
        <is>
          <t>8_25</t>
        </is>
      </c>
      <c r="L21" t="n">
        <v>0.01744</v>
      </c>
      <c r="M21" t="n">
        <v>21</v>
      </c>
      <c r="N21" t="n">
        <v>1204</v>
      </c>
      <c r="O21" t="n">
        <v>1</v>
      </c>
      <c r="P21" t="n">
        <v>6</v>
      </c>
      <c r="Q21" t="n">
        <v>2.9</v>
      </c>
      <c r="V21" t="inlineStr">
        <is>
          <t>1_8</t>
        </is>
      </c>
      <c r="X21" t="inlineStr">
        <is>
          <t>PM2</t>
        </is>
      </c>
      <c r="Y21" t="inlineStr"/>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V21" t="n">
        <v>1</v>
      </c>
      <c r="AZ21" t="inlineStr">
        <is>
          <t>DD??</t>
        </is>
      </c>
      <c r="CX21" t="n">
        <v>-0.1142</v>
      </c>
      <c r="DJ21" t="inlineStr">
        <is>
          <t>non_coding_transcript_exon_variant</t>
        </is>
      </c>
      <c r="DK21" t="inlineStr">
        <is>
          <t>MODIFIER</t>
        </is>
      </c>
      <c r="DO21" t="n">
        <v>1</v>
      </c>
      <c r="DV21" t="n">
        <v>1</v>
      </c>
      <c r="EX21" t="n">
        <v>147796</v>
      </c>
      <c r="EZ21" t="n">
        <v>3717</v>
      </c>
      <c r="FA21" t="inlineStr">
        <is>
          <t>JAK2, THCYT3</t>
        </is>
      </c>
      <c r="FB21" t="inlineStr">
        <is>
          <t>Janus kinase 2 (a protein-tyrosine kinase)</t>
        </is>
      </c>
      <c r="FC21" t="n">
        <v>0.008</v>
      </c>
      <c r="FD21" t="inlineStr">
        <is>
          <t>D</t>
        </is>
      </c>
      <c r="FE21" t="n">
        <v>1</v>
      </c>
      <c r="FF21" t="inlineStr">
        <is>
          <t>D</t>
        </is>
      </c>
      <c r="FG21" t="n">
        <v>-0.06</v>
      </c>
      <c r="FH21" t="inlineStr">
        <is>
          <t>TRUE</t>
        </is>
      </c>
      <c r="FI21" t="n">
        <v>-0.425</v>
      </c>
      <c r="FJ21" t="inlineStr">
        <is>
          <t>TRUE</t>
        </is>
      </c>
      <c r="FK21" t="n">
        <v>0.313</v>
      </c>
      <c r="FL21" t="inlineStr">
        <is>
          <t>TRUE</t>
        </is>
      </c>
      <c r="FM21" t="n">
        <v>2.855</v>
      </c>
      <c r="FN21" t="inlineStr">
        <is>
          <t>M</t>
        </is>
      </c>
      <c r="FO21" t="n">
        <v>-3.54</v>
      </c>
      <c r="FP21" t="inlineStr">
        <is>
          <t>D</t>
        </is>
      </c>
      <c r="FQ21" t="n">
        <v>0</v>
      </c>
      <c r="FR21" t="inlineStr">
        <is>
          <t>D</t>
        </is>
      </c>
      <c r="FS21" t="n">
        <v>0.036</v>
      </c>
      <c r="FT21" t="inlineStr">
        <is>
          <t>D</t>
        </is>
      </c>
      <c r="FU21" t="n">
        <v>0.889</v>
      </c>
      <c r="FV21" t="inlineStr">
        <is>
          <t>D</t>
        </is>
      </c>
      <c r="FW21" t="n">
        <v>0.969</v>
      </c>
      <c r="FX21" t="inlineStr">
        <is>
          <t>D</t>
        </is>
      </c>
      <c r="FY21" t="n">
        <v>0.711</v>
      </c>
      <c r="FZ21" t="inlineStr">
        <is>
          <t>P</t>
        </is>
      </c>
      <c r="GA21" t="n">
        <v>0.161</v>
      </c>
      <c r="GB21" t="n">
        <v>5.534</v>
      </c>
      <c r="GC21" t="n">
        <v>26.3</v>
      </c>
      <c r="GD21" t="n">
        <v>1.37</v>
      </c>
      <c r="GE21" t="n">
        <v>1.009</v>
      </c>
      <c r="GF21" t="n">
        <v>9.808999999999999</v>
      </c>
      <c r="GX21" t="inlineStr">
        <is>
          <t>9</t>
        </is>
      </c>
      <c r="GY21" t="n">
        <v>5055719</v>
      </c>
      <c r="HA21" t="inlineStr">
        <is>
          <t>AD=21;DP=1204;nBI=1;nSI=6;PS=2.9;</t>
        </is>
      </c>
      <c r="HD21" t="inlineStr">
        <is>
          <t>AD=21;DP=1204;nBI=1;nSI=6;PS=2.9;</t>
        </is>
      </c>
      <c r="HE21" t="n">
        <v>21</v>
      </c>
      <c r="HF21" t="n">
        <v>1183</v>
      </c>
      <c r="HG21" t="n">
        <v>21</v>
      </c>
      <c r="HH21" t="inlineStr">
        <is>
          <t>9:5055719</t>
        </is>
      </c>
      <c r="HI21" t="inlineStr">
        <is>
          <t>T</t>
        </is>
      </c>
      <c r="HJ21" t="inlineStr">
        <is>
          <t>1471</t>
        </is>
      </c>
      <c r="HO21" t="inlineStr">
        <is>
          <t>G</t>
        </is>
      </c>
      <c r="HP21" t="inlineStr">
        <is>
          <t>T</t>
        </is>
      </c>
      <c r="HS21" t="inlineStr">
        <is>
          <t>9_5055719_5055719_G_T</t>
        </is>
      </c>
      <c r="HT21" t="inlineStr">
        <is>
          <t>9</t>
        </is>
      </c>
      <c r="HU21" t="n">
        <v>5055719</v>
      </c>
      <c r="HV21" t="n">
        <v>5055719</v>
      </c>
      <c r="HW21" t="inlineStr">
        <is>
          <t>exonic</t>
        </is>
      </c>
      <c r="HX21" t="inlineStr">
        <is>
          <t>NR_169763.1</t>
        </is>
      </c>
      <c r="HZ21" t="inlineStr">
        <is>
          <t>nonsynonymous SNV</t>
        </is>
      </c>
      <c r="IA21" t="inlineStr">
        <is>
          <t>JAK2:NM_004972:exon8:c.G987T:p.K329N</t>
        </is>
      </c>
      <c r="IC21" t="inlineStr">
        <is>
          <t>9_5055719_G_T</t>
        </is>
      </c>
      <c r="IM21" t="inlineStr">
        <is>
          <t>NR_169763</t>
        </is>
      </c>
      <c r="IZ21" t="inlineStr">
        <is>
          <t>hmvp</t>
        </is>
      </c>
      <c r="JA21" t="inlineStr">
        <is>
          <t>9p24</t>
        </is>
      </c>
      <c r="JB21" t="inlineStr">
        <is>
          <t>9p24.1</t>
        </is>
      </c>
      <c r="JC21" t="inlineStr">
        <is>
          <t>JAK2</t>
        </is>
      </c>
      <c r="JD21" t="n">
        <v>3717</v>
      </c>
      <c r="JE21" t="inlineStr">
        <is>
          <t>ENSG00000096968</t>
        </is>
      </c>
      <c r="JF21" t="inlineStr"/>
      <c r="JG21" t="inlineStr">
        <is>
          <t>Jak2 (MGI:96629)</t>
        </is>
      </c>
      <c r="JI21" t="n">
        <v>1</v>
      </c>
    </row>
    <row r="22">
      <c r="C22" t="inlineStr">
        <is>
          <t>U</t>
        </is>
      </c>
      <c r="D22" t="inlineStr">
        <is>
          <t>chr9:5055719-5055719</t>
        </is>
      </c>
      <c r="E22" t="inlineStr">
        <is>
          <t>JAK2</t>
        </is>
      </c>
      <c r="F22" t="inlineStr">
        <is>
          <t>NM_001322196.2</t>
        </is>
      </c>
      <c r="G22" t="inlineStr">
        <is>
          <t>NP_001309125.1</t>
        </is>
      </c>
      <c r="H22" t="inlineStr">
        <is>
          <t>c.987G&gt;T</t>
        </is>
      </c>
      <c r="I22" t="inlineStr">
        <is>
          <t>p.Lys329Asn</t>
        </is>
      </c>
      <c r="J22" t="inlineStr">
        <is>
          <t>7_24</t>
        </is>
      </c>
      <c r="L22" t="n">
        <v>0.01744</v>
      </c>
      <c r="M22" t="n">
        <v>21</v>
      </c>
      <c r="N22" t="n">
        <v>1204</v>
      </c>
      <c r="O22" t="n">
        <v>1</v>
      </c>
      <c r="P22" t="n">
        <v>6</v>
      </c>
      <c r="Q22" t="n">
        <v>2.9</v>
      </c>
      <c r="V22" t="inlineStr">
        <is>
          <t>1_8</t>
        </is>
      </c>
      <c r="X22" t="inlineStr">
        <is>
          <t>PM2</t>
        </is>
      </c>
      <c r="Y22" t="inlineStr"/>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V22" t="n">
        <v>1</v>
      </c>
      <c r="AZ22" t="inlineStr">
        <is>
          <t>DD??</t>
        </is>
      </c>
      <c r="CX22" t="n">
        <v>-0.1142</v>
      </c>
      <c r="DD22" t="inlineStr">
        <is>
          <t>DFPNIIDVSI K QANQEGSNES</t>
        </is>
      </c>
      <c r="DE22" t="n">
        <v>1</v>
      </c>
      <c r="DJ22" t="inlineStr">
        <is>
          <t>missense_variant</t>
        </is>
      </c>
      <c r="DK22" t="inlineStr">
        <is>
          <t>MODERATE</t>
        </is>
      </c>
      <c r="DO22" t="n">
        <v>1</v>
      </c>
      <c r="DV22" t="n">
        <v>1</v>
      </c>
      <c r="EX22" t="n">
        <v>147796</v>
      </c>
      <c r="EZ22" t="n">
        <v>3717</v>
      </c>
      <c r="FA22" t="inlineStr">
        <is>
          <t>JAK2, THCYT3</t>
        </is>
      </c>
      <c r="FB22" t="inlineStr">
        <is>
          <t>Janus kinase 2 (a protein-tyrosine kinase)</t>
        </is>
      </c>
      <c r="FC22" t="n">
        <v>0.008</v>
      </c>
      <c r="FD22" t="inlineStr">
        <is>
          <t>D</t>
        </is>
      </c>
      <c r="FE22" t="n">
        <v>1</v>
      </c>
      <c r="FF22" t="inlineStr">
        <is>
          <t>D</t>
        </is>
      </c>
      <c r="FG22" t="n">
        <v>-0.06</v>
      </c>
      <c r="FH22" t="inlineStr">
        <is>
          <t>TRUE</t>
        </is>
      </c>
      <c r="FI22" t="n">
        <v>-0.425</v>
      </c>
      <c r="FJ22" t="inlineStr">
        <is>
          <t>TRUE</t>
        </is>
      </c>
      <c r="FK22" t="n">
        <v>0.313</v>
      </c>
      <c r="FL22" t="inlineStr">
        <is>
          <t>TRUE</t>
        </is>
      </c>
      <c r="FM22" t="n">
        <v>2.855</v>
      </c>
      <c r="FN22" t="inlineStr">
        <is>
          <t>M</t>
        </is>
      </c>
      <c r="FO22" t="n">
        <v>-3.54</v>
      </c>
      <c r="FP22" t="inlineStr">
        <is>
          <t>D</t>
        </is>
      </c>
      <c r="FQ22" t="n">
        <v>0</v>
      </c>
      <c r="FR22" t="inlineStr">
        <is>
          <t>D</t>
        </is>
      </c>
      <c r="FS22" t="n">
        <v>0.036</v>
      </c>
      <c r="FT22" t="inlineStr">
        <is>
          <t>D</t>
        </is>
      </c>
      <c r="FU22" t="n">
        <v>0.889</v>
      </c>
      <c r="FV22" t="inlineStr">
        <is>
          <t>D</t>
        </is>
      </c>
      <c r="FW22" t="n">
        <v>0.969</v>
      </c>
      <c r="FX22" t="inlineStr">
        <is>
          <t>D</t>
        </is>
      </c>
      <c r="FY22" t="n">
        <v>0.711</v>
      </c>
      <c r="FZ22" t="inlineStr">
        <is>
          <t>P</t>
        </is>
      </c>
      <c r="GA22" t="n">
        <v>0.161</v>
      </c>
      <c r="GB22" t="n">
        <v>5.534</v>
      </c>
      <c r="GC22" t="n">
        <v>26.3</v>
      </c>
      <c r="GD22" t="n">
        <v>1.37</v>
      </c>
      <c r="GE22" t="n">
        <v>1.009</v>
      </c>
      <c r="GF22" t="n">
        <v>9.808999999999999</v>
      </c>
      <c r="GX22" t="inlineStr">
        <is>
          <t>9</t>
        </is>
      </c>
      <c r="GY22" t="n">
        <v>5055719</v>
      </c>
      <c r="HA22" t="inlineStr">
        <is>
          <t>AD=21;DP=1204;nBI=1;nSI=6;PS=2.9;</t>
        </is>
      </c>
      <c r="HD22" t="inlineStr">
        <is>
          <t>AD=21;DP=1204;nBI=1;nSI=6;PS=2.9;</t>
        </is>
      </c>
      <c r="HE22" t="n">
        <v>21</v>
      </c>
      <c r="HF22" t="n">
        <v>1183</v>
      </c>
      <c r="HG22" t="n">
        <v>21</v>
      </c>
      <c r="HH22" t="inlineStr">
        <is>
          <t>9:5055719</t>
        </is>
      </c>
      <c r="HI22" t="inlineStr">
        <is>
          <t>T</t>
        </is>
      </c>
      <c r="HJ22" t="inlineStr">
        <is>
          <t>1371</t>
        </is>
      </c>
      <c r="HK22" t="inlineStr">
        <is>
          <t>987</t>
        </is>
      </c>
      <c r="HL22" t="inlineStr">
        <is>
          <t>329</t>
        </is>
      </c>
      <c r="HM22" t="inlineStr">
        <is>
          <t>K/N</t>
        </is>
      </c>
      <c r="HN22" t="inlineStr">
        <is>
          <t>aaG/aaT</t>
        </is>
      </c>
      <c r="HO22" t="inlineStr">
        <is>
          <t>G</t>
        </is>
      </c>
      <c r="HP22" t="inlineStr">
        <is>
          <t>T</t>
        </is>
      </c>
      <c r="HS22" t="inlineStr">
        <is>
          <t>9_5055719_5055719_G_T</t>
        </is>
      </c>
      <c r="HT22" t="inlineStr">
        <is>
          <t>9</t>
        </is>
      </c>
      <c r="HU22" t="n">
        <v>5055719</v>
      </c>
      <c r="HV22" t="n">
        <v>5055719</v>
      </c>
      <c r="HW22" t="inlineStr">
        <is>
          <t>exonic</t>
        </is>
      </c>
      <c r="HX22" t="inlineStr">
        <is>
          <t>NM_001322196.2</t>
        </is>
      </c>
      <c r="HZ22" t="inlineStr">
        <is>
          <t>nonsynonymous SNV</t>
        </is>
      </c>
      <c r="IA22" t="inlineStr">
        <is>
          <t>JAK2:NM_004972:exon8:c.G987T:p.K329N</t>
        </is>
      </c>
      <c r="IB22" t="inlineStr">
        <is>
          <t>NM_001322196@329,</t>
        </is>
      </c>
      <c r="IC22" t="inlineStr">
        <is>
          <t>9_5055719_G_T</t>
        </is>
      </c>
      <c r="IM22" t="inlineStr">
        <is>
          <t>NM_001322196</t>
        </is>
      </c>
      <c r="IZ22" t="inlineStr">
        <is>
          <t>hmvp</t>
        </is>
      </c>
      <c r="JA22" t="inlineStr">
        <is>
          <t>9p24</t>
        </is>
      </c>
      <c r="JB22" t="inlineStr">
        <is>
          <t>9p24.1</t>
        </is>
      </c>
      <c r="JC22" t="inlineStr">
        <is>
          <t>JAK2</t>
        </is>
      </c>
      <c r="JD22" t="n">
        <v>3717</v>
      </c>
      <c r="JE22" t="inlineStr">
        <is>
          <t>ENSG00000096968</t>
        </is>
      </c>
      <c r="JF22" t="inlineStr"/>
      <c r="JG22" t="inlineStr">
        <is>
          <t>Jak2 (MGI:96629)</t>
        </is>
      </c>
      <c r="JI22" t="n">
        <v>1</v>
      </c>
    </row>
    <row r="23">
      <c r="C23" t="inlineStr">
        <is>
          <t>U</t>
        </is>
      </c>
      <c r="D23" t="inlineStr">
        <is>
          <t>chr9:5055719-5055719</t>
        </is>
      </c>
      <c r="E23" t="inlineStr">
        <is>
          <t>JAK2</t>
        </is>
      </c>
      <c r="F23" t="inlineStr">
        <is>
          <t>NM_001322198.2</t>
        </is>
      </c>
      <c r="H23" t="inlineStr">
        <is>
          <t>c.-229G&gt;T</t>
        </is>
      </c>
      <c r="J23" t="inlineStr">
        <is>
          <t>8_25</t>
        </is>
      </c>
      <c r="L23" t="n">
        <v>0.01744</v>
      </c>
      <c r="M23" t="n">
        <v>21</v>
      </c>
      <c r="N23" t="n">
        <v>1204</v>
      </c>
      <c r="O23" t="n">
        <v>1</v>
      </c>
      <c r="P23" t="n">
        <v>6</v>
      </c>
      <c r="Q23" t="n">
        <v>2.9</v>
      </c>
      <c r="V23" t="inlineStr">
        <is>
          <t>1_8</t>
        </is>
      </c>
      <c r="X23" t="inlineStr">
        <is>
          <t>PM2</t>
        </is>
      </c>
      <c r="Y23" t="inlineStr"/>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V23" t="n">
        <v>1</v>
      </c>
      <c r="AZ23" t="inlineStr">
        <is>
          <t>DD??</t>
        </is>
      </c>
      <c r="CX23" t="n">
        <v>-0.1142</v>
      </c>
      <c r="DA23" t="n">
        <v>-229</v>
      </c>
      <c r="DJ23" t="inlineStr">
        <is>
          <t>5_prime_UTR_variant</t>
        </is>
      </c>
      <c r="DK23" t="inlineStr">
        <is>
          <t>MODIFIER</t>
        </is>
      </c>
      <c r="DO23" t="n">
        <v>1</v>
      </c>
      <c r="DV23" t="n">
        <v>1</v>
      </c>
      <c r="EX23" t="n">
        <v>147796</v>
      </c>
      <c r="EZ23" t="n">
        <v>3717</v>
      </c>
      <c r="FA23" t="inlineStr">
        <is>
          <t>JAK2, THCYT3</t>
        </is>
      </c>
      <c r="FB23" t="inlineStr">
        <is>
          <t>Janus kinase 2 (a protein-tyrosine kinase)</t>
        </is>
      </c>
      <c r="FC23" t="n">
        <v>0.008</v>
      </c>
      <c r="FD23" t="inlineStr">
        <is>
          <t>D</t>
        </is>
      </c>
      <c r="FE23" t="n">
        <v>1</v>
      </c>
      <c r="FF23" t="inlineStr">
        <is>
          <t>D</t>
        </is>
      </c>
      <c r="FG23" t="n">
        <v>-0.06</v>
      </c>
      <c r="FH23" t="inlineStr">
        <is>
          <t>TRUE</t>
        </is>
      </c>
      <c r="FI23" t="n">
        <v>-0.425</v>
      </c>
      <c r="FJ23" t="inlineStr">
        <is>
          <t>TRUE</t>
        </is>
      </c>
      <c r="FK23" t="n">
        <v>0.313</v>
      </c>
      <c r="FL23" t="inlineStr">
        <is>
          <t>TRUE</t>
        </is>
      </c>
      <c r="FM23" t="n">
        <v>2.855</v>
      </c>
      <c r="FN23" t="inlineStr">
        <is>
          <t>M</t>
        </is>
      </c>
      <c r="FO23" t="n">
        <v>-3.54</v>
      </c>
      <c r="FP23" t="inlineStr">
        <is>
          <t>D</t>
        </is>
      </c>
      <c r="FQ23" t="n">
        <v>0</v>
      </c>
      <c r="FR23" t="inlineStr">
        <is>
          <t>D</t>
        </is>
      </c>
      <c r="FS23" t="n">
        <v>0.036</v>
      </c>
      <c r="FT23" t="inlineStr">
        <is>
          <t>D</t>
        </is>
      </c>
      <c r="FU23" t="n">
        <v>0.889</v>
      </c>
      <c r="FV23" t="inlineStr">
        <is>
          <t>D</t>
        </is>
      </c>
      <c r="FW23" t="n">
        <v>0.969</v>
      </c>
      <c r="FX23" t="inlineStr">
        <is>
          <t>D</t>
        </is>
      </c>
      <c r="FY23" t="n">
        <v>0.711</v>
      </c>
      <c r="FZ23" t="inlineStr">
        <is>
          <t>P</t>
        </is>
      </c>
      <c r="GA23" t="n">
        <v>0.161</v>
      </c>
      <c r="GB23" t="n">
        <v>5.534</v>
      </c>
      <c r="GC23" t="n">
        <v>26.3</v>
      </c>
      <c r="GD23" t="n">
        <v>1.37</v>
      </c>
      <c r="GE23" t="n">
        <v>1.009</v>
      </c>
      <c r="GF23" t="n">
        <v>9.808999999999999</v>
      </c>
      <c r="GX23" t="inlineStr">
        <is>
          <t>9</t>
        </is>
      </c>
      <c r="GY23" t="n">
        <v>5055719</v>
      </c>
      <c r="HA23" t="inlineStr">
        <is>
          <t>AD=21;DP=1204;nBI=1;nSI=6;PS=2.9;</t>
        </is>
      </c>
      <c r="HD23" t="inlineStr">
        <is>
          <t>AD=21;DP=1204;nBI=1;nSI=6;PS=2.9;</t>
        </is>
      </c>
      <c r="HE23" t="n">
        <v>21</v>
      </c>
      <c r="HF23" t="n">
        <v>1183</v>
      </c>
      <c r="HG23" t="n">
        <v>21</v>
      </c>
      <c r="HH23" t="inlineStr">
        <is>
          <t>9:5055719</t>
        </is>
      </c>
      <c r="HI23" t="inlineStr">
        <is>
          <t>T</t>
        </is>
      </c>
      <c r="HJ23" t="inlineStr">
        <is>
          <t>1359</t>
        </is>
      </c>
      <c r="HO23" t="inlineStr">
        <is>
          <t>G</t>
        </is>
      </c>
      <c r="HP23" t="inlineStr">
        <is>
          <t>T</t>
        </is>
      </c>
      <c r="HS23" t="inlineStr">
        <is>
          <t>9_5055719_5055719_G_T</t>
        </is>
      </c>
      <c r="HT23" t="inlineStr">
        <is>
          <t>9</t>
        </is>
      </c>
      <c r="HU23" t="n">
        <v>5055719</v>
      </c>
      <c r="HV23" t="n">
        <v>5055719</v>
      </c>
      <c r="HW23" t="inlineStr">
        <is>
          <t>exonic</t>
        </is>
      </c>
      <c r="HX23" t="inlineStr">
        <is>
          <t>NM_001322198.2</t>
        </is>
      </c>
      <c r="HZ23" t="inlineStr">
        <is>
          <t>nonsynonymous SNV</t>
        </is>
      </c>
      <c r="IA23" t="inlineStr">
        <is>
          <t>JAK2:NM_004972:exon8:c.G987T:p.K329N</t>
        </is>
      </c>
      <c r="IC23" t="inlineStr">
        <is>
          <t>9_5055719_G_T</t>
        </is>
      </c>
      <c r="IM23" t="inlineStr">
        <is>
          <t>NM_001322198</t>
        </is>
      </c>
      <c r="IZ23" t="inlineStr">
        <is>
          <t>hmvp</t>
        </is>
      </c>
      <c r="JA23" t="inlineStr">
        <is>
          <t>9p24</t>
        </is>
      </c>
      <c r="JB23" t="inlineStr">
        <is>
          <t>9p24.1</t>
        </is>
      </c>
      <c r="JC23" t="inlineStr">
        <is>
          <t>JAK2</t>
        </is>
      </c>
      <c r="JD23" t="n">
        <v>3717</v>
      </c>
      <c r="JE23" t="inlineStr">
        <is>
          <t>ENSG00000096968</t>
        </is>
      </c>
      <c r="JF23" t="inlineStr"/>
      <c r="JG23" t="inlineStr">
        <is>
          <t>Jak2 (MGI:96629)</t>
        </is>
      </c>
      <c r="JI23" t="n">
        <v>1</v>
      </c>
    </row>
    <row r="24">
      <c r="C24" t="inlineStr">
        <is>
          <t>U</t>
        </is>
      </c>
      <c r="D24" t="inlineStr">
        <is>
          <t>chr9:5055719-5055719</t>
        </is>
      </c>
      <c r="E24" t="inlineStr">
        <is>
          <t>JAK2</t>
        </is>
      </c>
      <c r="F24" t="inlineStr">
        <is>
          <t>NR_169764.1</t>
        </is>
      </c>
      <c r="H24" t="inlineStr">
        <is>
          <t>NR_169764.1:n.1388G&gt;T</t>
        </is>
      </c>
      <c r="J24" t="inlineStr">
        <is>
          <t>7_24</t>
        </is>
      </c>
      <c r="L24" t="n">
        <v>0.01744</v>
      </c>
      <c r="M24" t="n">
        <v>21</v>
      </c>
      <c r="N24" t="n">
        <v>1204</v>
      </c>
      <c r="O24" t="n">
        <v>1</v>
      </c>
      <c r="P24" t="n">
        <v>6</v>
      </c>
      <c r="Q24" t="n">
        <v>2.9</v>
      </c>
      <c r="V24" t="inlineStr">
        <is>
          <t>1_8</t>
        </is>
      </c>
      <c r="X24" t="inlineStr">
        <is>
          <t>PM2</t>
        </is>
      </c>
      <c r="Y24" t="inlineStr"/>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V24" t="n">
        <v>1</v>
      </c>
      <c r="AZ24" t="inlineStr">
        <is>
          <t>DD??</t>
        </is>
      </c>
      <c r="CX24" t="n">
        <v>-0.1142</v>
      </c>
      <c r="DJ24" t="inlineStr">
        <is>
          <t>non_coding_transcript_exon_variant</t>
        </is>
      </c>
      <c r="DK24" t="inlineStr">
        <is>
          <t>MODIFIER</t>
        </is>
      </c>
      <c r="DO24" t="n">
        <v>1</v>
      </c>
      <c r="DV24" t="n">
        <v>1</v>
      </c>
      <c r="EX24" t="n">
        <v>147796</v>
      </c>
      <c r="EZ24" t="n">
        <v>3717</v>
      </c>
      <c r="FA24" t="inlineStr">
        <is>
          <t>JAK2, THCYT3</t>
        </is>
      </c>
      <c r="FB24" t="inlineStr">
        <is>
          <t>Janus kinase 2 (a protein-tyrosine kinase)</t>
        </is>
      </c>
      <c r="FC24" t="n">
        <v>0.008</v>
      </c>
      <c r="FD24" t="inlineStr">
        <is>
          <t>D</t>
        </is>
      </c>
      <c r="FE24" t="n">
        <v>1</v>
      </c>
      <c r="FF24" t="inlineStr">
        <is>
          <t>D</t>
        </is>
      </c>
      <c r="FG24" t="n">
        <v>-0.06</v>
      </c>
      <c r="FH24" t="inlineStr">
        <is>
          <t>TRUE</t>
        </is>
      </c>
      <c r="FI24" t="n">
        <v>-0.425</v>
      </c>
      <c r="FJ24" t="inlineStr">
        <is>
          <t>TRUE</t>
        </is>
      </c>
      <c r="FK24" t="n">
        <v>0.313</v>
      </c>
      <c r="FL24" t="inlineStr">
        <is>
          <t>TRUE</t>
        </is>
      </c>
      <c r="FM24" t="n">
        <v>2.855</v>
      </c>
      <c r="FN24" t="inlineStr">
        <is>
          <t>M</t>
        </is>
      </c>
      <c r="FO24" t="n">
        <v>-3.54</v>
      </c>
      <c r="FP24" t="inlineStr">
        <is>
          <t>D</t>
        </is>
      </c>
      <c r="FQ24" t="n">
        <v>0</v>
      </c>
      <c r="FR24" t="inlineStr">
        <is>
          <t>D</t>
        </is>
      </c>
      <c r="FS24" t="n">
        <v>0.036</v>
      </c>
      <c r="FT24" t="inlineStr">
        <is>
          <t>D</t>
        </is>
      </c>
      <c r="FU24" t="n">
        <v>0.889</v>
      </c>
      <c r="FV24" t="inlineStr">
        <is>
          <t>D</t>
        </is>
      </c>
      <c r="FW24" t="n">
        <v>0.969</v>
      </c>
      <c r="FX24" t="inlineStr">
        <is>
          <t>D</t>
        </is>
      </c>
      <c r="FY24" t="n">
        <v>0.711</v>
      </c>
      <c r="FZ24" t="inlineStr">
        <is>
          <t>P</t>
        </is>
      </c>
      <c r="GA24" t="n">
        <v>0.161</v>
      </c>
      <c r="GB24" t="n">
        <v>5.534</v>
      </c>
      <c r="GC24" t="n">
        <v>26.3</v>
      </c>
      <c r="GD24" t="n">
        <v>1.37</v>
      </c>
      <c r="GE24" t="n">
        <v>1.009</v>
      </c>
      <c r="GF24" t="n">
        <v>9.808999999999999</v>
      </c>
      <c r="GX24" t="inlineStr">
        <is>
          <t>9</t>
        </is>
      </c>
      <c r="GY24" t="n">
        <v>5055719</v>
      </c>
      <c r="HA24" t="inlineStr">
        <is>
          <t>AD=21;DP=1204;nBI=1;nSI=6;PS=2.9;</t>
        </is>
      </c>
      <c r="HD24" t="inlineStr">
        <is>
          <t>AD=21;DP=1204;nBI=1;nSI=6;PS=2.9;</t>
        </is>
      </c>
      <c r="HE24" t="n">
        <v>21</v>
      </c>
      <c r="HF24" t="n">
        <v>1183</v>
      </c>
      <c r="HG24" t="n">
        <v>21</v>
      </c>
      <c r="HH24" t="inlineStr">
        <is>
          <t>9:5055719</t>
        </is>
      </c>
      <c r="HI24" t="inlineStr">
        <is>
          <t>T</t>
        </is>
      </c>
      <c r="HJ24" t="inlineStr">
        <is>
          <t>1388</t>
        </is>
      </c>
      <c r="HO24" t="inlineStr">
        <is>
          <t>G</t>
        </is>
      </c>
      <c r="HP24" t="inlineStr">
        <is>
          <t>T</t>
        </is>
      </c>
      <c r="HS24" t="inlineStr">
        <is>
          <t>9_5055719_5055719_G_T</t>
        </is>
      </c>
      <c r="HT24" t="inlineStr">
        <is>
          <t>9</t>
        </is>
      </c>
      <c r="HU24" t="n">
        <v>5055719</v>
      </c>
      <c r="HV24" t="n">
        <v>5055719</v>
      </c>
      <c r="HW24" t="inlineStr">
        <is>
          <t>exonic</t>
        </is>
      </c>
      <c r="HX24" t="inlineStr">
        <is>
          <t>NR_169764.1</t>
        </is>
      </c>
      <c r="HZ24" t="inlineStr">
        <is>
          <t>nonsynonymous SNV</t>
        </is>
      </c>
      <c r="IA24" t="inlineStr">
        <is>
          <t>JAK2:NM_004972:exon8:c.G987T:p.K329N</t>
        </is>
      </c>
      <c r="IC24" t="inlineStr">
        <is>
          <t>9_5055719_G_T</t>
        </is>
      </c>
      <c r="IM24" t="inlineStr">
        <is>
          <t>NR_169764</t>
        </is>
      </c>
      <c r="IZ24" t="inlineStr">
        <is>
          <t>hmvp</t>
        </is>
      </c>
      <c r="JA24" t="inlineStr">
        <is>
          <t>9p24</t>
        </is>
      </c>
      <c r="JB24" t="inlineStr">
        <is>
          <t>9p24.1</t>
        </is>
      </c>
      <c r="JC24" t="inlineStr">
        <is>
          <t>JAK2</t>
        </is>
      </c>
      <c r="JD24" t="n">
        <v>3717</v>
      </c>
      <c r="JE24" t="inlineStr">
        <is>
          <t>ENSG00000096968</t>
        </is>
      </c>
      <c r="JF24" t="inlineStr"/>
      <c r="JG24" t="inlineStr">
        <is>
          <t>Jak2 (MGI:96629)</t>
        </is>
      </c>
      <c r="JI24" t="n">
        <v>1</v>
      </c>
    </row>
    <row r="25">
      <c r="C25" t="inlineStr">
        <is>
          <t>U</t>
        </is>
      </c>
      <c r="D25" t="inlineStr">
        <is>
          <t>chr9:5055719-5055719</t>
        </is>
      </c>
      <c r="E25" t="inlineStr">
        <is>
          <t>JAK2</t>
        </is>
      </c>
      <c r="F25" t="inlineStr">
        <is>
          <t>NM_001322204.2</t>
        </is>
      </c>
      <c r="G25" t="inlineStr">
        <is>
          <t>NP_001309133.1</t>
        </is>
      </c>
      <c r="H25" t="inlineStr">
        <is>
          <t>c.540G&gt;T</t>
        </is>
      </c>
      <c r="I25" t="inlineStr">
        <is>
          <t>p.Lys180Asn</t>
        </is>
      </c>
      <c r="J25" t="inlineStr">
        <is>
          <t>5_22</t>
        </is>
      </c>
      <c r="L25" t="n">
        <v>0.01744</v>
      </c>
      <c r="M25" t="n">
        <v>21</v>
      </c>
      <c r="N25" t="n">
        <v>1204</v>
      </c>
      <c r="O25" t="n">
        <v>1</v>
      </c>
      <c r="P25" t="n">
        <v>6</v>
      </c>
      <c r="Q25" t="n">
        <v>2.9</v>
      </c>
      <c r="V25" t="inlineStr">
        <is>
          <t>1_8</t>
        </is>
      </c>
      <c r="X25" t="inlineStr">
        <is>
          <t>PM2</t>
        </is>
      </c>
      <c r="Y25" t="inlineStr"/>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V25" t="n">
        <v>1</v>
      </c>
      <c r="AZ25" t="inlineStr">
        <is>
          <t>DD??</t>
        </is>
      </c>
      <c r="CX25" t="n">
        <v>-0.1142</v>
      </c>
      <c r="DD25" t="inlineStr">
        <is>
          <t>DFPNIIDVSI K QANQEGSNES</t>
        </is>
      </c>
      <c r="DE25" t="n">
        <v>1</v>
      </c>
      <c r="DJ25" t="inlineStr">
        <is>
          <t>missense_variant</t>
        </is>
      </c>
      <c r="DK25" t="inlineStr">
        <is>
          <t>MODERATE</t>
        </is>
      </c>
      <c r="DO25" t="n">
        <v>1</v>
      </c>
      <c r="DV25" t="n">
        <v>1</v>
      </c>
      <c r="EX25" t="n">
        <v>147796</v>
      </c>
      <c r="EZ25" t="n">
        <v>3717</v>
      </c>
      <c r="FA25" t="inlineStr">
        <is>
          <t>JAK2, THCYT3</t>
        </is>
      </c>
      <c r="FB25" t="inlineStr">
        <is>
          <t>Janus kinase 2 (a protein-tyrosine kinase)</t>
        </is>
      </c>
      <c r="FC25" t="n">
        <v>0.008</v>
      </c>
      <c r="FD25" t="inlineStr">
        <is>
          <t>D</t>
        </is>
      </c>
      <c r="FE25" t="n">
        <v>1</v>
      </c>
      <c r="FF25" t="inlineStr">
        <is>
          <t>D</t>
        </is>
      </c>
      <c r="FG25" t="n">
        <v>-0.06</v>
      </c>
      <c r="FH25" t="inlineStr">
        <is>
          <t>TRUE</t>
        </is>
      </c>
      <c r="FI25" t="n">
        <v>-0.425</v>
      </c>
      <c r="FJ25" t="inlineStr">
        <is>
          <t>TRUE</t>
        </is>
      </c>
      <c r="FK25" t="n">
        <v>0.313</v>
      </c>
      <c r="FL25" t="inlineStr">
        <is>
          <t>TRUE</t>
        </is>
      </c>
      <c r="FM25" t="n">
        <v>2.855</v>
      </c>
      <c r="FN25" t="inlineStr">
        <is>
          <t>M</t>
        </is>
      </c>
      <c r="FO25" t="n">
        <v>-3.54</v>
      </c>
      <c r="FP25" t="inlineStr">
        <is>
          <t>D</t>
        </is>
      </c>
      <c r="FQ25" t="n">
        <v>0</v>
      </c>
      <c r="FR25" t="inlineStr">
        <is>
          <t>D</t>
        </is>
      </c>
      <c r="FS25" t="n">
        <v>0.036</v>
      </c>
      <c r="FT25" t="inlineStr">
        <is>
          <t>D</t>
        </is>
      </c>
      <c r="FU25" t="n">
        <v>0.889</v>
      </c>
      <c r="FV25" t="inlineStr">
        <is>
          <t>D</t>
        </is>
      </c>
      <c r="FW25" t="n">
        <v>0.969</v>
      </c>
      <c r="FX25" t="inlineStr">
        <is>
          <t>D</t>
        </is>
      </c>
      <c r="FY25" t="n">
        <v>0.711</v>
      </c>
      <c r="FZ25" t="inlineStr">
        <is>
          <t>P</t>
        </is>
      </c>
      <c r="GA25" t="n">
        <v>0.161</v>
      </c>
      <c r="GB25" t="n">
        <v>5.534</v>
      </c>
      <c r="GC25" t="n">
        <v>26.3</v>
      </c>
      <c r="GD25" t="n">
        <v>1.37</v>
      </c>
      <c r="GE25" t="n">
        <v>1.009</v>
      </c>
      <c r="GF25" t="n">
        <v>9.808999999999999</v>
      </c>
      <c r="GX25" t="inlineStr">
        <is>
          <t>9</t>
        </is>
      </c>
      <c r="GY25" t="n">
        <v>5055719</v>
      </c>
      <c r="HA25" t="inlineStr">
        <is>
          <t>AD=21;DP=1204;nBI=1;nSI=6;PS=2.9;</t>
        </is>
      </c>
      <c r="HD25" t="inlineStr">
        <is>
          <t>AD=21;DP=1204;nBI=1;nSI=6;PS=2.9;</t>
        </is>
      </c>
      <c r="HE25" t="n">
        <v>21</v>
      </c>
      <c r="HF25" t="n">
        <v>1183</v>
      </c>
      <c r="HG25" t="n">
        <v>21</v>
      </c>
      <c r="HH25" t="inlineStr">
        <is>
          <t>9:5055719</t>
        </is>
      </c>
      <c r="HI25" t="inlineStr">
        <is>
          <t>T</t>
        </is>
      </c>
      <c r="HJ25" t="inlineStr">
        <is>
          <t>1013</t>
        </is>
      </c>
      <c r="HK25" t="inlineStr">
        <is>
          <t>540</t>
        </is>
      </c>
      <c r="HL25" t="inlineStr">
        <is>
          <t>180</t>
        </is>
      </c>
      <c r="HM25" t="inlineStr">
        <is>
          <t>K/N</t>
        </is>
      </c>
      <c r="HN25" t="inlineStr">
        <is>
          <t>aaG/aaT</t>
        </is>
      </c>
      <c r="HO25" t="inlineStr">
        <is>
          <t>G</t>
        </is>
      </c>
      <c r="HP25" t="inlineStr">
        <is>
          <t>T</t>
        </is>
      </c>
      <c r="HS25" t="inlineStr">
        <is>
          <t>9_5055719_5055719_G_T</t>
        </is>
      </c>
      <c r="HT25" t="inlineStr">
        <is>
          <t>9</t>
        </is>
      </c>
      <c r="HU25" t="n">
        <v>5055719</v>
      </c>
      <c r="HV25" t="n">
        <v>5055719</v>
      </c>
      <c r="HW25" t="inlineStr">
        <is>
          <t>exonic</t>
        </is>
      </c>
      <c r="HX25" t="inlineStr">
        <is>
          <t>NM_001322204.2</t>
        </is>
      </c>
      <c r="HZ25" t="inlineStr">
        <is>
          <t>nonsynonymous SNV</t>
        </is>
      </c>
      <c r="IA25" t="inlineStr">
        <is>
          <t>JAK2:NM_004972:exon8:c.G987T:p.K329N</t>
        </is>
      </c>
      <c r="IB25" t="inlineStr">
        <is>
          <t>NM_001322204@180,</t>
        </is>
      </c>
      <c r="IC25" t="inlineStr">
        <is>
          <t>9_5055719_G_T</t>
        </is>
      </c>
      <c r="IM25" t="inlineStr">
        <is>
          <t>NM_001322204</t>
        </is>
      </c>
      <c r="IZ25" t="inlineStr">
        <is>
          <t>hmvp</t>
        </is>
      </c>
      <c r="JA25" t="inlineStr">
        <is>
          <t>9p24</t>
        </is>
      </c>
      <c r="JB25" t="inlineStr">
        <is>
          <t>9p24.1</t>
        </is>
      </c>
      <c r="JC25" t="inlineStr">
        <is>
          <t>JAK2</t>
        </is>
      </c>
      <c r="JD25" t="n">
        <v>3717</v>
      </c>
      <c r="JE25" t="inlineStr">
        <is>
          <t>ENSG00000096968</t>
        </is>
      </c>
      <c r="JF25" t="inlineStr"/>
      <c r="JG25" t="inlineStr">
        <is>
          <t>Jak2 (MGI:96629)</t>
        </is>
      </c>
      <c r="JI25" t="n">
        <v>1</v>
      </c>
    </row>
    <row r="26">
      <c r="C26" t="inlineStr">
        <is>
          <t>U</t>
        </is>
      </c>
      <c r="D26" t="inlineStr">
        <is>
          <t>chr9:5055719-5055719</t>
        </is>
      </c>
      <c r="E26" t="inlineStr">
        <is>
          <t>JAK2</t>
        </is>
      </c>
      <c r="F26" t="inlineStr">
        <is>
          <t>NM_001322199.2</t>
        </is>
      </c>
      <c r="H26" t="inlineStr">
        <is>
          <t>c.-229G&gt;T</t>
        </is>
      </c>
      <c r="J26" t="inlineStr">
        <is>
          <t>8_25</t>
        </is>
      </c>
      <c r="L26" t="n">
        <v>0.01744</v>
      </c>
      <c r="M26" t="n">
        <v>21</v>
      </c>
      <c r="N26" t="n">
        <v>1204</v>
      </c>
      <c r="O26" t="n">
        <v>1</v>
      </c>
      <c r="P26" t="n">
        <v>6</v>
      </c>
      <c r="Q26" t="n">
        <v>2.9</v>
      </c>
      <c r="V26" t="inlineStr">
        <is>
          <t>1_8</t>
        </is>
      </c>
      <c r="X26" t="inlineStr">
        <is>
          <t>PM2</t>
        </is>
      </c>
      <c r="Y26" t="inlineStr"/>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V26" t="n">
        <v>1</v>
      </c>
      <c r="AZ26" t="inlineStr">
        <is>
          <t>DD??</t>
        </is>
      </c>
      <c r="CX26" t="n">
        <v>-0.1142</v>
      </c>
      <c r="DA26" t="n">
        <v>-229</v>
      </c>
      <c r="DJ26" t="inlineStr">
        <is>
          <t>5_prime_UTR_variant</t>
        </is>
      </c>
      <c r="DK26" t="inlineStr">
        <is>
          <t>MODIFIER</t>
        </is>
      </c>
      <c r="DO26" t="n">
        <v>1</v>
      </c>
      <c r="DV26" t="n">
        <v>1</v>
      </c>
      <c r="EX26" t="n">
        <v>147796</v>
      </c>
      <c r="EZ26" t="n">
        <v>3717</v>
      </c>
      <c r="FA26" t="inlineStr">
        <is>
          <t>JAK2, THCYT3</t>
        </is>
      </c>
      <c r="FB26" t="inlineStr">
        <is>
          <t>Janus kinase 2 (a protein-tyrosine kinase)</t>
        </is>
      </c>
      <c r="FC26" t="n">
        <v>0.008</v>
      </c>
      <c r="FD26" t="inlineStr">
        <is>
          <t>D</t>
        </is>
      </c>
      <c r="FE26" t="n">
        <v>1</v>
      </c>
      <c r="FF26" t="inlineStr">
        <is>
          <t>D</t>
        </is>
      </c>
      <c r="FG26" t="n">
        <v>-0.06</v>
      </c>
      <c r="FH26" t="inlineStr">
        <is>
          <t>TRUE</t>
        </is>
      </c>
      <c r="FI26" t="n">
        <v>-0.425</v>
      </c>
      <c r="FJ26" t="inlineStr">
        <is>
          <t>TRUE</t>
        </is>
      </c>
      <c r="FK26" t="n">
        <v>0.313</v>
      </c>
      <c r="FL26" t="inlineStr">
        <is>
          <t>TRUE</t>
        </is>
      </c>
      <c r="FM26" t="n">
        <v>2.855</v>
      </c>
      <c r="FN26" t="inlineStr">
        <is>
          <t>M</t>
        </is>
      </c>
      <c r="FO26" t="n">
        <v>-3.54</v>
      </c>
      <c r="FP26" t="inlineStr">
        <is>
          <t>D</t>
        </is>
      </c>
      <c r="FQ26" t="n">
        <v>0</v>
      </c>
      <c r="FR26" t="inlineStr">
        <is>
          <t>D</t>
        </is>
      </c>
      <c r="FS26" t="n">
        <v>0.036</v>
      </c>
      <c r="FT26" t="inlineStr">
        <is>
          <t>D</t>
        </is>
      </c>
      <c r="FU26" t="n">
        <v>0.889</v>
      </c>
      <c r="FV26" t="inlineStr">
        <is>
          <t>D</t>
        </is>
      </c>
      <c r="FW26" t="n">
        <v>0.969</v>
      </c>
      <c r="FX26" t="inlineStr">
        <is>
          <t>D</t>
        </is>
      </c>
      <c r="FY26" t="n">
        <v>0.711</v>
      </c>
      <c r="FZ26" t="inlineStr">
        <is>
          <t>P</t>
        </is>
      </c>
      <c r="GA26" t="n">
        <v>0.161</v>
      </c>
      <c r="GB26" t="n">
        <v>5.534</v>
      </c>
      <c r="GC26" t="n">
        <v>26.3</v>
      </c>
      <c r="GD26" t="n">
        <v>1.37</v>
      </c>
      <c r="GE26" t="n">
        <v>1.009</v>
      </c>
      <c r="GF26" t="n">
        <v>9.808999999999999</v>
      </c>
      <c r="GX26" t="inlineStr">
        <is>
          <t>9</t>
        </is>
      </c>
      <c r="GY26" t="n">
        <v>5055719</v>
      </c>
      <c r="HA26" t="inlineStr">
        <is>
          <t>AD=21;DP=1204;nBI=1;nSI=6;PS=2.9;</t>
        </is>
      </c>
      <c r="HD26" t="inlineStr">
        <is>
          <t>AD=21;DP=1204;nBI=1;nSI=6;PS=2.9;</t>
        </is>
      </c>
      <c r="HE26" t="n">
        <v>21</v>
      </c>
      <c r="HF26" t="n">
        <v>1183</v>
      </c>
      <c r="HG26" t="n">
        <v>21</v>
      </c>
      <c r="HH26" t="inlineStr">
        <is>
          <t>9:5055719</t>
        </is>
      </c>
      <c r="HI26" t="inlineStr">
        <is>
          <t>T</t>
        </is>
      </c>
      <c r="HJ26" t="inlineStr">
        <is>
          <t>1301</t>
        </is>
      </c>
      <c r="HO26" t="inlineStr">
        <is>
          <t>G</t>
        </is>
      </c>
      <c r="HP26" t="inlineStr">
        <is>
          <t>T</t>
        </is>
      </c>
      <c r="HS26" t="inlineStr">
        <is>
          <t>9_5055719_5055719_G_T</t>
        </is>
      </c>
      <c r="HT26" t="inlineStr">
        <is>
          <t>9</t>
        </is>
      </c>
      <c r="HU26" t="n">
        <v>5055719</v>
      </c>
      <c r="HV26" t="n">
        <v>5055719</v>
      </c>
      <c r="HW26" t="inlineStr">
        <is>
          <t>exonic</t>
        </is>
      </c>
      <c r="HX26" t="inlineStr">
        <is>
          <t>NM_001322199.2</t>
        </is>
      </c>
      <c r="HZ26" t="inlineStr">
        <is>
          <t>nonsynonymous SNV</t>
        </is>
      </c>
      <c r="IA26" t="inlineStr">
        <is>
          <t>JAK2:NM_004972:exon8:c.G987T:p.K329N</t>
        </is>
      </c>
      <c r="IC26" t="inlineStr">
        <is>
          <t>9_5055719_G_T</t>
        </is>
      </c>
      <c r="IM26" t="inlineStr">
        <is>
          <t>NM_001322199</t>
        </is>
      </c>
      <c r="IZ26" t="inlineStr">
        <is>
          <t>hmvp</t>
        </is>
      </c>
      <c r="JA26" t="inlineStr">
        <is>
          <t>9p24</t>
        </is>
      </c>
      <c r="JB26" t="inlineStr">
        <is>
          <t>9p24.1</t>
        </is>
      </c>
      <c r="JC26" t="inlineStr">
        <is>
          <t>JAK2</t>
        </is>
      </c>
      <c r="JD26" t="n">
        <v>3717</v>
      </c>
      <c r="JE26" t="inlineStr">
        <is>
          <t>ENSG00000096968</t>
        </is>
      </c>
      <c r="JF26" t="inlineStr"/>
      <c r="JG26" t="inlineStr">
        <is>
          <t>Jak2 (MGI:96629)</t>
        </is>
      </c>
      <c r="JI26" t="n">
        <v>1</v>
      </c>
    </row>
    <row r="27">
      <c r="C27" t="inlineStr">
        <is>
          <t>U</t>
        </is>
      </c>
      <c r="D27" t="inlineStr">
        <is>
          <t>chr9:5055719-5055719</t>
        </is>
      </c>
      <c r="E27" t="inlineStr">
        <is>
          <t>JAK2</t>
        </is>
      </c>
      <c r="F27" t="inlineStr">
        <is>
          <t>NM_001322195.2</t>
        </is>
      </c>
      <c r="G27" t="inlineStr">
        <is>
          <t>NP_001309124.1</t>
        </is>
      </c>
      <c r="H27" t="inlineStr">
        <is>
          <t>c.987G&gt;T</t>
        </is>
      </c>
      <c r="I27" t="inlineStr">
        <is>
          <t>p.Lys329Asn</t>
        </is>
      </c>
      <c r="J27" t="inlineStr">
        <is>
          <t>7_24</t>
        </is>
      </c>
      <c r="L27" t="n">
        <v>0.01744</v>
      </c>
      <c r="M27" t="n">
        <v>21</v>
      </c>
      <c r="N27" t="n">
        <v>1204</v>
      </c>
      <c r="O27" t="n">
        <v>1</v>
      </c>
      <c r="P27" t="n">
        <v>6</v>
      </c>
      <c r="Q27" t="n">
        <v>2.9</v>
      </c>
      <c r="V27" t="inlineStr">
        <is>
          <t>1_8</t>
        </is>
      </c>
      <c r="X27" t="inlineStr">
        <is>
          <t>PM2</t>
        </is>
      </c>
      <c r="Y27" t="inlineStr"/>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V27" t="n">
        <v>1</v>
      </c>
      <c r="AZ27" t="inlineStr">
        <is>
          <t>DD??</t>
        </is>
      </c>
      <c r="CX27" t="n">
        <v>-0.1142</v>
      </c>
      <c r="DD27" t="inlineStr">
        <is>
          <t>DFPNIIDVSI K QANQEGSNES</t>
        </is>
      </c>
      <c r="DE27" t="n">
        <v>1</v>
      </c>
      <c r="DJ27" t="inlineStr">
        <is>
          <t>missense_variant</t>
        </is>
      </c>
      <c r="DK27" t="inlineStr">
        <is>
          <t>MODERATE</t>
        </is>
      </c>
      <c r="DO27" t="n">
        <v>1</v>
      </c>
      <c r="DV27" t="n">
        <v>1</v>
      </c>
      <c r="EX27" t="n">
        <v>147796</v>
      </c>
      <c r="EZ27" t="n">
        <v>3717</v>
      </c>
      <c r="FA27" t="inlineStr">
        <is>
          <t>JAK2, THCYT3</t>
        </is>
      </c>
      <c r="FB27" t="inlineStr">
        <is>
          <t>Janus kinase 2 (a protein-tyrosine kinase)</t>
        </is>
      </c>
      <c r="FC27" t="n">
        <v>0.008</v>
      </c>
      <c r="FD27" t="inlineStr">
        <is>
          <t>D</t>
        </is>
      </c>
      <c r="FE27" t="n">
        <v>1</v>
      </c>
      <c r="FF27" t="inlineStr">
        <is>
          <t>D</t>
        </is>
      </c>
      <c r="FG27" t="n">
        <v>-0.06</v>
      </c>
      <c r="FH27" t="inlineStr">
        <is>
          <t>TRUE</t>
        </is>
      </c>
      <c r="FI27" t="n">
        <v>-0.425</v>
      </c>
      <c r="FJ27" t="inlineStr">
        <is>
          <t>TRUE</t>
        </is>
      </c>
      <c r="FK27" t="n">
        <v>0.313</v>
      </c>
      <c r="FL27" t="inlineStr">
        <is>
          <t>TRUE</t>
        </is>
      </c>
      <c r="FM27" t="n">
        <v>2.855</v>
      </c>
      <c r="FN27" t="inlineStr">
        <is>
          <t>M</t>
        </is>
      </c>
      <c r="FO27" t="n">
        <v>-3.54</v>
      </c>
      <c r="FP27" t="inlineStr">
        <is>
          <t>D</t>
        </is>
      </c>
      <c r="FQ27" t="n">
        <v>0</v>
      </c>
      <c r="FR27" t="inlineStr">
        <is>
          <t>D</t>
        </is>
      </c>
      <c r="FS27" t="n">
        <v>0.036</v>
      </c>
      <c r="FT27" t="inlineStr">
        <is>
          <t>D</t>
        </is>
      </c>
      <c r="FU27" t="n">
        <v>0.889</v>
      </c>
      <c r="FV27" t="inlineStr">
        <is>
          <t>D</t>
        </is>
      </c>
      <c r="FW27" t="n">
        <v>0.969</v>
      </c>
      <c r="FX27" t="inlineStr">
        <is>
          <t>D</t>
        </is>
      </c>
      <c r="FY27" t="n">
        <v>0.711</v>
      </c>
      <c r="FZ27" t="inlineStr">
        <is>
          <t>P</t>
        </is>
      </c>
      <c r="GA27" t="n">
        <v>0.161</v>
      </c>
      <c r="GB27" t="n">
        <v>5.534</v>
      </c>
      <c r="GC27" t="n">
        <v>26.3</v>
      </c>
      <c r="GD27" t="n">
        <v>1.37</v>
      </c>
      <c r="GE27" t="n">
        <v>1.009</v>
      </c>
      <c r="GF27" t="n">
        <v>9.808999999999999</v>
      </c>
      <c r="GX27" t="inlineStr">
        <is>
          <t>9</t>
        </is>
      </c>
      <c r="GY27" t="n">
        <v>5055719</v>
      </c>
      <c r="HA27" t="inlineStr">
        <is>
          <t>AD=21;DP=1204;nBI=1;nSI=6;PS=2.9;</t>
        </is>
      </c>
      <c r="HD27" t="inlineStr">
        <is>
          <t>AD=21;DP=1204;nBI=1;nSI=6;PS=2.9;</t>
        </is>
      </c>
      <c r="HE27" t="n">
        <v>21</v>
      </c>
      <c r="HF27" t="n">
        <v>1183</v>
      </c>
      <c r="HG27" t="n">
        <v>21</v>
      </c>
      <c r="HH27" t="inlineStr">
        <is>
          <t>9:5055719</t>
        </is>
      </c>
      <c r="HI27" t="inlineStr">
        <is>
          <t>T</t>
        </is>
      </c>
      <c r="HJ27" t="inlineStr">
        <is>
          <t>1100</t>
        </is>
      </c>
      <c r="HK27" t="inlineStr">
        <is>
          <t>987</t>
        </is>
      </c>
      <c r="HL27" t="inlineStr">
        <is>
          <t>329</t>
        </is>
      </c>
      <c r="HM27" t="inlineStr">
        <is>
          <t>K/N</t>
        </is>
      </c>
      <c r="HN27" t="inlineStr">
        <is>
          <t>aaG/aaT</t>
        </is>
      </c>
      <c r="HO27" t="inlineStr">
        <is>
          <t>G</t>
        </is>
      </c>
      <c r="HP27" t="inlineStr">
        <is>
          <t>T</t>
        </is>
      </c>
      <c r="HS27" t="inlineStr">
        <is>
          <t>9_5055719_5055719_G_T</t>
        </is>
      </c>
      <c r="HT27" t="inlineStr">
        <is>
          <t>9</t>
        </is>
      </c>
      <c r="HU27" t="n">
        <v>5055719</v>
      </c>
      <c r="HV27" t="n">
        <v>5055719</v>
      </c>
      <c r="HW27" t="inlineStr">
        <is>
          <t>exonic</t>
        </is>
      </c>
      <c r="HX27" t="inlineStr">
        <is>
          <t>NM_001322195.2</t>
        </is>
      </c>
      <c r="HZ27" t="inlineStr">
        <is>
          <t>nonsynonymous SNV</t>
        </is>
      </c>
      <c r="IA27" t="inlineStr">
        <is>
          <t>JAK2:NM_004972:exon8:c.G987T:p.K329N</t>
        </is>
      </c>
      <c r="IB27" t="inlineStr">
        <is>
          <t>NM_001322195@329,</t>
        </is>
      </c>
      <c r="IC27" t="inlineStr">
        <is>
          <t>9_5055719_G_T</t>
        </is>
      </c>
      <c r="IM27" t="inlineStr">
        <is>
          <t>NM_001322195</t>
        </is>
      </c>
      <c r="IZ27" t="inlineStr">
        <is>
          <t>hmvp</t>
        </is>
      </c>
      <c r="JA27" t="inlineStr">
        <is>
          <t>9p24</t>
        </is>
      </c>
      <c r="JB27" t="inlineStr">
        <is>
          <t>9p24.1</t>
        </is>
      </c>
      <c r="JC27" t="inlineStr">
        <is>
          <t>JAK2</t>
        </is>
      </c>
      <c r="JD27" t="n">
        <v>3717</v>
      </c>
      <c r="JE27" t="inlineStr">
        <is>
          <t>ENSG00000096968</t>
        </is>
      </c>
      <c r="JF27" t="inlineStr"/>
      <c r="JG27" t="inlineStr">
        <is>
          <t>Jak2 (MGI:96629)</t>
        </is>
      </c>
      <c r="JI27" t="n">
        <v>1</v>
      </c>
    </row>
    <row r="28">
      <c r="C28" t="inlineStr">
        <is>
          <t>U</t>
        </is>
      </c>
      <c r="D28" t="inlineStr">
        <is>
          <t>chr9:5055719-5055719</t>
        </is>
      </c>
      <c r="E28" t="inlineStr">
        <is>
          <t>JAK2</t>
        </is>
      </c>
      <c r="F28" t="inlineStr">
        <is>
          <t>NM_001322194.2</t>
        </is>
      </c>
      <c r="G28" t="inlineStr">
        <is>
          <t>NP_001309123.1</t>
        </is>
      </c>
      <c r="H28" t="inlineStr">
        <is>
          <t>c.987G&gt;T</t>
        </is>
      </c>
      <c r="I28" t="inlineStr">
        <is>
          <t>p.Lys329Asn</t>
        </is>
      </c>
      <c r="J28" t="inlineStr">
        <is>
          <t>8_25</t>
        </is>
      </c>
      <c r="L28" t="n">
        <v>0.01744</v>
      </c>
      <c r="M28" t="n">
        <v>21</v>
      </c>
      <c r="N28" t="n">
        <v>1204</v>
      </c>
      <c r="O28" t="n">
        <v>1</v>
      </c>
      <c r="P28" t="n">
        <v>6</v>
      </c>
      <c r="Q28" t="n">
        <v>2.9</v>
      </c>
      <c r="V28" t="inlineStr">
        <is>
          <t>1_8</t>
        </is>
      </c>
      <c r="X28" t="inlineStr">
        <is>
          <t>PM2</t>
        </is>
      </c>
      <c r="Y28" t="inlineStr"/>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V28" t="n">
        <v>1</v>
      </c>
      <c r="AZ28" t="inlineStr">
        <is>
          <t>DD??</t>
        </is>
      </c>
      <c r="CX28" t="n">
        <v>-0.1142</v>
      </c>
      <c r="DD28" t="inlineStr">
        <is>
          <t>DFPNIIDVSI K QANQEGSNES</t>
        </is>
      </c>
      <c r="DE28" t="n">
        <v>1</v>
      </c>
      <c r="DJ28" t="inlineStr">
        <is>
          <t>missense_variant</t>
        </is>
      </c>
      <c r="DK28" t="inlineStr">
        <is>
          <t>MODERATE</t>
        </is>
      </c>
      <c r="DO28" t="n">
        <v>1</v>
      </c>
      <c r="DV28" t="n">
        <v>1</v>
      </c>
      <c r="EX28" t="n">
        <v>147796</v>
      </c>
      <c r="EZ28" t="n">
        <v>3717</v>
      </c>
      <c r="FA28" t="inlineStr">
        <is>
          <t>JAK2, THCYT3</t>
        </is>
      </c>
      <c r="FB28" t="inlineStr">
        <is>
          <t>Janus kinase 2 (a protein-tyrosine kinase)</t>
        </is>
      </c>
      <c r="FC28" t="n">
        <v>0.008</v>
      </c>
      <c r="FD28" t="inlineStr">
        <is>
          <t>D</t>
        </is>
      </c>
      <c r="FE28" t="n">
        <v>1</v>
      </c>
      <c r="FF28" t="inlineStr">
        <is>
          <t>D</t>
        </is>
      </c>
      <c r="FG28" t="n">
        <v>-0.06</v>
      </c>
      <c r="FH28" t="inlineStr">
        <is>
          <t>TRUE</t>
        </is>
      </c>
      <c r="FI28" t="n">
        <v>-0.425</v>
      </c>
      <c r="FJ28" t="inlineStr">
        <is>
          <t>TRUE</t>
        </is>
      </c>
      <c r="FK28" t="n">
        <v>0.313</v>
      </c>
      <c r="FL28" t="inlineStr">
        <is>
          <t>TRUE</t>
        </is>
      </c>
      <c r="FM28" t="n">
        <v>2.855</v>
      </c>
      <c r="FN28" t="inlineStr">
        <is>
          <t>M</t>
        </is>
      </c>
      <c r="FO28" t="n">
        <v>-3.54</v>
      </c>
      <c r="FP28" t="inlineStr">
        <is>
          <t>D</t>
        </is>
      </c>
      <c r="FQ28" t="n">
        <v>0</v>
      </c>
      <c r="FR28" t="inlineStr">
        <is>
          <t>D</t>
        </is>
      </c>
      <c r="FS28" t="n">
        <v>0.036</v>
      </c>
      <c r="FT28" t="inlineStr">
        <is>
          <t>D</t>
        </is>
      </c>
      <c r="FU28" t="n">
        <v>0.889</v>
      </c>
      <c r="FV28" t="inlineStr">
        <is>
          <t>D</t>
        </is>
      </c>
      <c r="FW28" t="n">
        <v>0.969</v>
      </c>
      <c r="FX28" t="inlineStr">
        <is>
          <t>D</t>
        </is>
      </c>
      <c r="FY28" t="n">
        <v>0.711</v>
      </c>
      <c r="FZ28" t="inlineStr">
        <is>
          <t>P</t>
        </is>
      </c>
      <c r="GA28" t="n">
        <v>0.161</v>
      </c>
      <c r="GB28" t="n">
        <v>5.534</v>
      </c>
      <c r="GC28" t="n">
        <v>26.3</v>
      </c>
      <c r="GD28" t="n">
        <v>1.37</v>
      </c>
      <c r="GE28" t="n">
        <v>1.009</v>
      </c>
      <c r="GF28" t="n">
        <v>9.808999999999999</v>
      </c>
      <c r="GX28" t="inlineStr">
        <is>
          <t>9</t>
        </is>
      </c>
      <c r="GY28" t="n">
        <v>5055719</v>
      </c>
      <c r="HA28" t="inlineStr">
        <is>
          <t>AD=21;DP=1204;nBI=1;nSI=6;PS=2.9;</t>
        </is>
      </c>
      <c r="HD28" t="inlineStr">
        <is>
          <t>AD=21;DP=1204;nBI=1;nSI=6;PS=2.9;</t>
        </is>
      </c>
      <c r="HE28" t="n">
        <v>21</v>
      </c>
      <c r="HF28" t="n">
        <v>1183</v>
      </c>
      <c r="HG28" t="n">
        <v>21</v>
      </c>
      <c r="HH28" t="inlineStr">
        <is>
          <t>9:5055719</t>
        </is>
      </c>
      <c r="HI28" t="inlineStr">
        <is>
          <t>T</t>
        </is>
      </c>
      <c r="HJ28" t="inlineStr">
        <is>
          <t>1582</t>
        </is>
      </c>
      <c r="HK28" t="inlineStr">
        <is>
          <t>987</t>
        </is>
      </c>
      <c r="HL28" t="inlineStr">
        <is>
          <t>329</t>
        </is>
      </c>
      <c r="HM28" t="inlineStr">
        <is>
          <t>K/N</t>
        </is>
      </c>
      <c r="HN28" t="inlineStr">
        <is>
          <t>aaG/aaT</t>
        </is>
      </c>
      <c r="HO28" t="inlineStr">
        <is>
          <t>G</t>
        </is>
      </c>
      <c r="HP28" t="inlineStr">
        <is>
          <t>T</t>
        </is>
      </c>
      <c r="HS28" t="inlineStr">
        <is>
          <t>9_5055719_5055719_G_T</t>
        </is>
      </c>
      <c r="HT28" t="inlineStr">
        <is>
          <t>9</t>
        </is>
      </c>
      <c r="HU28" t="n">
        <v>5055719</v>
      </c>
      <c r="HV28" t="n">
        <v>5055719</v>
      </c>
      <c r="HW28" t="inlineStr">
        <is>
          <t>exonic</t>
        </is>
      </c>
      <c r="HX28" t="inlineStr">
        <is>
          <t>NM_001322194.2</t>
        </is>
      </c>
      <c r="HZ28" t="inlineStr">
        <is>
          <t>nonsynonymous SNV</t>
        </is>
      </c>
      <c r="IA28" t="inlineStr">
        <is>
          <t>JAK2:NM_004972:exon8:c.G987T:p.K329N</t>
        </is>
      </c>
      <c r="IB28" t="inlineStr">
        <is>
          <t>NM_001322194@329,</t>
        </is>
      </c>
      <c r="IC28" t="inlineStr">
        <is>
          <t>9_5055719_G_T</t>
        </is>
      </c>
      <c r="IM28" t="inlineStr">
        <is>
          <t>NM_001322194</t>
        </is>
      </c>
      <c r="IZ28" t="inlineStr">
        <is>
          <t>hmvp</t>
        </is>
      </c>
      <c r="JA28" t="inlineStr">
        <is>
          <t>9p24</t>
        </is>
      </c>
      <c r="JB28" t="inlineStr">
        <is>
          <t>9p24.1</t>
        </is>
      </c>
      <c r="JC28" t="inlineStr">
        <is>
          <t>JAK2</t>
        </is>
      </c>
      <c r="JD28" t="n">
        <v>3717</v>
      </c>
      <c r="JE28" t="inlineStr">
        <is>
          <t>ENSG00000096968</t>
        </is>
      </c>
      <c r="JF28" t="inlineStr"/>
      <c r="JG28" t="inlineStr">
        <is>
          <t>Jak2 (MGI:96629)</t>
        </is>
      </c>
      <c r="JI28" t="n">
        <v>1</v>
      </c>
    </row>
    <row r="29">
      <c r="B29" t="inlineStr">
        <is>
          <t>O</t>
        </is>
      </c>
      <c r="C29" t="inlineStr">
        <is>
          <t>B</t>
        </is>
      </c>
      <c r="D29" t="inlineStr">
        <is>
          <t>chr9:5081780-5081780</t>
        </is>
      </c>
      <c r="E29" t="inlineStr">
        <is>
          <t>JAK2</t>
        </is>
      </c>
      <c r="F29" t="inlineStr">
        <is>
          <t>NM_004972.4</t>
        </is>
      </c>
      <c r="G29" t="inlineStr">
        <is>
          <t>NP_004963.1</t>
        </is>
      </c>
      <c r="H29" t="inlineStr">
        <is>
          <t>c.2490G&gt;A</t>
        </is>
      </c>
      <c r="I29" t="inlineStr">
        <is>
          <t>p.Leu830=</t>
        </is>
      </c>
      <c r="J29" t="inlineStr">
        <is>
          <t>19_25</t>
        </is>
      </c>
      <c r="L29" t="n">
        <v>0.50815</v>
      </c>
      <c r="M29" t="n">
        <v>748</v>
      </c>
      <c r="N29" t="n">
        <v>1472</v>
      </c>
      <c r="O29" t="n">
        <v>15</v>
      </c>
      <c r="P29" t="n">
        <v>474</v>
      </c>
      <c r="Q29" t="n">
        <v>226.8</v>
      </c>
      <c r="V29" t="inlineStr">
        <is>
          <t>5_8</t>
        </is>
      </c>
      <c r="W29" t="inlineStr">
        <is>
          <t>rs2230724</t>
        </is>
      </c>
      <c r="X29" t="inlineStr"/>
      <c r="Y29" t="inlineStr">
        <is>
          <t>BA1,BP6,BP7</t>
        </is>
      </c>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E29" t="n">
        <v>1</v>
      </c>
      <c r="AH29" t="inlineStr">
        <is>
          <t>[[1]] RCV001643113  [[2]] RCV001643113,[[1]] RCV000454918</t>
        </is>
      </c>
      <c r="AI29" t="inlineStr">
        <is>
          <t>[[1]] Benign~~GeneDx  [[2]] Benign~~Invitae, Mass General Brigham Personalized Medicine  [[1]] Benign~~Laboratory for Molecular Medicine, Mass General Brigham Personalized Medicine</t>
        </is>
      </c>
      <c r="AT29" t="n">
        <v>1</v>
      </c>
      <c r="AW29" t="n">
        <v>0.93</v>
      </c>
      <c r="BA29" t="n">
        <v>0.394695</v>
      </c>
      <c r="BB29" t="n">
        <v>0.44</v>
      </c>
      <c r="BC29" t="n">
        <v>0.49</v>
      </c>
      <c r="BD29" t="n">
        <v>0.93</v>
      </c>
      <c r="BE29" t="n">
        <v>0.52</v>
      </c>
      <c r="BF29" t="n">
        <v>0.59</v>
      </c>
      <c r="BG29" t="n">
        <v>0.62</v>
      </c>
      <c r="BH29" t="n">
        <v>0.5327</v>
      </c>
      <c r="BI29" t="n">
        <v>0.4235</v>
      </c>
      <c r="BJ29" t="n">
        <v>0.8842</v>
      </c>
      <c r="BK29" t="n">
        <v>0.4945</v>
      </c>
      <c r="BL29" t="n">
        <v>0.5496</v>
      </c>
      <c r="BM29" t="n">
        <v>0.5091</v>
      </c>
      <c r="BN29" t="n">
        <v>0.5518999999999999</v>
      </c>
      <c r="BO29" t="n">
        <v>0.487</v>
      </c>
      <c r="BP29" t="n">
        <v>0.62</v>
      </c>
      <c r="BQ29" t="n">
        <v>0.5</v>
      </c>
      <c r="BR29" t="n">
        <v>0.87</v>
      </c>
      <c r="BS29" t="n">
        <v>0.5265</v>
      </c>
      <c r="BT29" t="n">
        <v>0.8818</v>
      </c>
      <c r="BU29" t="n">
        <v>0.4966</v>
      </c>
      <c r="BV29" t="n">
        <v>0.593</v>
      </c>
      <c r="BW29" t="n">
        <v>0.4383</v>
      </c>
      <c r="BX29" t="n">
        <v>0.5577</v>
      </c>
      <c r="BY29" t="n">
        <v>0.4978</v>
      </c>
      <c r="BZ29" t="n">
        <v>0.5421</v>
      </c>
      <c r="CA29" t="n">
        <v>0.4895</v>
      </c>
      <c r="CB29" t="n">
        <v>0.6108</v>
      </c>
      <c r="CC29" t="n">
        <v>0.8679</v>
      </c>
      <c r="CD29" t="n">
        <v>0.5096000000000001</v>
      </c>
      <c r="CE29" t="n">
        <v>0.6159</v>
      </c>
      <c r="CF29" t="n">
        <v>0.4226</v>
      </c>
      <c r="CG29" t="n">
        <v>0.5505</v>
      </c>
      <c r="CH29" t="n">
        <v>0.5057</v>
      </c>
      <c r="CI29" t="n">
        <v>0.5358000000000001</v>
      </c>
      <c r="CV29" t="n">
        <v>1</v>
      </c>
      <c r="CX29" t="n">
        <v>-0.1509</v>
      </c>
      <c r="DD29" t="inlineStr">
        <is>
          <t>DMLPNMRIGA L GFSGAFEDRD</t>
        </is>
      </c>
      <c r="DE29" t="n">
        <v>1</v>
      </c>
      <c r="DJ29" t="inlineStr">
        <is>
          <t>synonymous_variant</t>
        </is>
      </c>
      <c r="DK29" t="inlineStr">
        <is>
          <t>LOW</t>
        </is>
      </c>
      <c r="DQ29" t="n">
        <v>1</v>
      </c>
      <c r="DS29" t="n">
        <v>2</v>
      </c>
      <c r="DW29" t="n">
        <v>1</v>
      </c>
      <c r="DX29" t="n">
        <v>1</v>
      </c>
      <c r="EA29" t="inlineStr">
        <is>
          <t>bp6,bp6</t>
        </is>
      </c>
      <c r="EB29" t="inlineStr">
        <is>
          <t>[[1]] criteria provided, single submitter  [[2]] criteria provided, single submitter, single submitter</t>
        </is>
      </c>
      <c r="EC29" t="inlineStr">
        <is>
          <t>[[1]] clinical testing  [[2]] clinical testing,[[1]] clinical testing</t>
        </is>
      </c>
      <c r="ED29" t="inlineStr">
        <is>
          <t>[[1]] NA  [[2]] NA,[[1]] NA</t>
        </is>
      </c>
      <c r="EE29" t="inlineStr">
        <is>
          <t>[[1]] NM 004972.4(JAK2):c.2490G&gt;A (p.Leu830,[[1]] NM 004972.4(JAK2):c.2490G&gt;A (p.Leu830  [[1]] NM_004972.4(JAK2):c.2490G&gt;A (p.Leu830=) AND not specified</t>
        </is>
      </c>
      <c r="EF29" t="inlineStr">
        <is>
          <t>[[1]] SCV001857302  [[2]] SCV003337623,[[1]] SCV000539410</t>
        </is>
      </c>
      <c r="EG29" t="inlineStr">
        <is>
          <t>[[1]] not provided  [[2]] not provided,[[1]] not provided</t>
        </is>
      </c>
      <c r="EX29" t="n">
        <v>147796</v>
      </c>
      <c r="EY29" t="inlineStr">
        <is>
          <t>24033266,23740760,22185674,23717640,19287382,20304805,23670291,21791467,22168550,22412388,23193966,25127987</t>
        </is>
      </c>
      <c r="EZ29" t="n">
        <v>3717</v>
      </c>
      <c r="FA29" t="inlineStr">
        <is>
          <t>JAK2, THCYT3</t>
        </is>
      </c>
      <c r="FB29" t="inlineStr">
        <is>
          <t>Janus kinase 2 (a protein-tyrosine kinase)</t>
        </is>
      </c>
      <c r="GG29" t="inlineStr">
        <is>
          <t>ID=COSM3763953;OCCURENCE=1(large_intestine)</t>
        </is>
      </c>
      <c r="GH29" t="inlineStr">
        <is>
          <t>rs2230724,COSV67575445,COSV67623231</t>
        </is>
      </c>
      <c r="GI29" t="inlineStr">
        <is>
          <t>rs2230724</t>
        </is>
      </c>
      <c r="GJ29" t="inlineStr">
        <is>
          <t>rs2230724</t>
        </is>
      </c>
      <c r="GK29" t="inlineStr">
        <is>
          <t>benign</t>
        </is>
      </c>
      <c r="GU29" t="n">
        <v>0.64</v>
      </c>
      <c r="GV29" t="n">
        <v>0.93</v>
      </c>
      <c r="GX29" t="inlineStr">
        <is>
          <t>9</t>
        </is>
      </c>
      <c r="GY29" t="n">
        <v>5081780</v>
      </c>
      <c r="HA29" t="inlineStr">
        <is>
          <t>AD=748;DP=1472;nBI=15;nSI=474;PS=226.8;</t>
        </is>
      </c>
      <c r="HD29" t="inlineStr">
        <is>
          <t>AD=748;DP=1472;nBI=15;nSI=474;PS=226.8;</t>
        </is>
      </c>
      <c r="HE29" t="n">
        <v>748</v>
      </c>
      <c r="HF29" t="n">
        <v>724</v>
      </c>
      <c r="HG29" t="n">
        <v>748</v>
      </c>
      <c r="HH29" t="inlineStr">
        <is>
          <t>9:5081780</t>
        </is>
      </c>
      <c r="HI29" t="inlineStr">
        <is>
          <t>A</t>
        </is>
      </c>
      <c r="HJ29" t="inlineStr">
        <is>
          <t>2957</t>
        </is>
      </c>
      <c r="HK29" t="inlineStr">
        <is>
          <t>2490</t>
        </is>
      </c>
      <c r="HL29" t="inlineStr">
        <is>
          <t>830</t>
        </is>
      </c>
      <c r="HM29" t="inlineStr">
        <is>
          <t>L</t>
        </is>
      </c>
      <c r="HN29" t="inlineStr">
        <is>
          <t>ctG/ctA</t>
        </is>
      </c>
      <c r="HO29" t="inlineStr">
        <is>
          <t>G</t>
        </is>
      </c>
      <c r="HP29" t="inlineStr">
        <is>
          <t>A</t>
        </is>
      </c>
      <c r="HS29" t="inlineStr">
        <is>
          <t>9_5081780_5081780_G_A</t>
        </is>
      </c>
      <c r="HT29" t="inlineStr">
        <is>
          <t>9</t>
        </is>
      </c>
      <c r="HU29" t="n">
        <v>5081780</v>
      </c>
      <c r="HV29" t="n">
        <v>5081780</v>
      </c>
      <c r="HW29" t="inlineStr">
        <is>
          <t>exonic</t>
        </is>
      </c>
      <c r="HX29" t="inlineStr">
        <is>
          <t>NM_004972.4</t>
        </is>
      </c>
      <c r="HZ29" t="inlineStr">
        <is>
          <t>synonymous SNV</t>
        </is>
      </c>
      <c r="IA29" t="inlineStr">
        <is>
          <t>JAK2:NM_004972:exon19:c.G2490A:p.L830L</t>
        </is>
      </c>
      <c r="IB29" t="inlineStr">
        <is>
          <t>NM_004972@830,</t>
        </is>
      </c>
      <c r="IC29" t="inlineStr">
        <is>
          <t>9_5081780_G_A</t>
        </is>
      </c>
      <c r="ID29" t="inlineStr">
        <is>
          <t>rs2230724,rs2230724</t>
        </is>
      </c>
      <c r="IE29" t="inlineStr">
        <is>
          <t>[[1]] not provided  [[2]] not provided,[[1]] not specified</t>
        </is>
      </c>
      <c r="IM29" t="inlineStr">
        <is>
          <t>NM_004972</t>
        </is>
      </c>
      <c r="IN29" t="n">
        <v>0.93</v>
      </c>
      <c r="IO29" t="n">
        <v>0.53</v>
      </c>
      <c r="IP29" t="n">
        <v>0.88</v>
      </c>
      <c r="IQ29" t="n">
        <v>0.5</v>
      </c>
      <c r="IR29" t="n">
        <v>0.43</v>
      </c>
      <c r="IS29" t="n">
        <v>0.55</v>
      </c>
      <c r="IT29" t="n">
        <v>0.51</v>
      </c>
      <c r="IU29" t="n">
        <v>0.5600000000000001</v>
      </c>
      <c r="IV29" t="n">
        <v>0.49</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5</v>
      </c>
    </row>
    <row r="30">
      <c r="C30" t="inlineStr">
        <is>
          <t>B</t>
        </is>
      </c>
      <c r="D30" t="inlineStr">
        <is>
          <t>chr9:5081780-5081780</t>
        </is>
      </c>
      <c r="E30" t="inlineStr">
        <is>
          <t>JAK2</t>
        </is>
      </c>
      <c r="F30" t="inlineStr">
        <is>
          <t>NM_001322198.2</t>
        </is>
      </c>
      <c r="G30" t="inlineStr">
        <is>
          <t>NP_001309127.1</t>
        </is>
      </c>
      <c r="H30" t="inlineStr">
        <is>
          <t>c.1275G&gt;A</t>
        </is>
      </c>
      <c r="I30" t="inlineStr">
        <is>
          <t>p.Leu425=</t>
        </is>
      </c>
      <c r="J30" t="inlineStr">
        <is>
          <t>19_25</t>
        </is>
      </c>
      <c r="L30" t="n">
        <v>0.50815</v>
      </c>
      <c r="M30" t="n">
        <v>748</v>
      </c>
      <c r="N30" t="n">
        <v>1472</v>
      </c>
      <c r="O30" t="n">
        <v>15</v>
      </c>
      <c r="P30" t="n">
        <v>474</v>
      </c>
      <c r="Q30" t="n">
        <v>226.8</v>
      </c>
      <c r="V30" t="inlineStr">
        <is>
          <t>5_8</t>
        </is>
      </c>
      <c r="W30" t="inlineStr">
        <is>
          <t>rs2230724</t>
        </is>
      </c>
      <c r="X30" t="inlineStr"/>
      <c r="Y30" t="inlineStr">
        <is>
          <t>BA1,BP6,BP7</t>
        </is>
      </c>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E30" t="n">
        <v>1</v>
      </c>
      <c r="AH30" t="inlineStr">
        <is>
          <t>[[1]] RCV001643113  [[2]] RCV001643113,[[1]] RCV000454918</t>
        </is>
      </c>
      <c r="AI30" t="inlineStr">
        <is>
          <t>[[1]] Benign~~GeneDx  [[2]] Benign~~Invitae, Mass General Brigham Personalized Medicine  [[1]] Benign~~Laboratory for Molecular Medicine, Mass General Brigham Personalized Medicine</t>
        </is>
      </c>
      <c r="AT30" t="n">
        <v>1</v>
      </c>
      <c r="AW30" t="n">
        <v>0.93</v>
      </c>
      <c r="BA30" t="n">
        <v>0.394695</v>
      </c>
      <c r="BB30" t="n">
        <v>0.44</v>
      </c>
      <c r="BC30" t="n">
        <v>0.49</v>
      </c>
      <c r="BD30" t="n">
        <v>0.93</v>
      </c>
      <c r="BE30" t="n">
        <v>0.52</v>
      </c>
      <c r="BF30" t="n">
        <v>0.59</v>
      </c>
      <c r="BG30" t="n">
        <v>0.62</v>
      </c>
      <c r="BH30" t="n">
        <v>0.5327</v>
      </c>
      <c r="BI30" t="n">
        <v>0.4235</v>
      </c>
      <c r="BJ30" t="n">
        <v>0.8842</v>
      </c>
      <c r="BK30" t="n">
        <v>0.4945</v>
      </c>
      <c r="BL30" t="n">
        <v>0.5496</v>
      </c>
      <c r="BM30" t="n">
        <v>0.5091</v>
      </c>
      <c r="BN30" t="n">
        <v>0.5518999999999999</v>
      </c>
      <c r="BO30" t="n">
        <v>0.487</v>
      </c>
      <c r="BP30" t="n">
        <v>0.62</v>
      </c>
      <c r="BQ30" t="n">
        <v>0.5</v>
      </c>
      <c r="BR30" t="n">
        <v>0.87</v>
      </c>
      <c r="BS30" t="n">
        <v>0.5265</v>
      </c>
      <c r="BT30" t="n">
        <v>0.8818</v>
      </c>
      <c r="BU30" t="n">
        <v>0.4966</v>
      </c>
      <c r="BV30" t="n">
        <v>0.593</v>
      </c>
      <c r="BW30" t="n">
        <v>0.4383</v>
      </c>
      <c r="BX30" t="n">
        <v>0.5577</v>
      </c>
      <c r="BY30" t="n">
        <v>0.4978</v>
      </c>
      <c r="BZ30" t="n">
        <v>0.5421</v>
      </c>
      <c r="CA30" t="n">
        <v>0.4895</v>
      </c>
      <c r="CB30" t="n">
        <v>0.6108</v>
      </c>
      <c r="CC30" t="n">
        <v>0.8679</v>
      </c>
      <c r="CD30" t="n">
        <v>0.5096000000000001</v>
      </c>
      <c r="CE30" t="n">
        <v>0.6159</v>
      </c>
      <c r="CF30" t="n">
        <v>0.4226</v>
      </c>
      <c r="CG30" t="n">
        <v>0.5505</v>
      </c>
      <c r="CH30" t="n">
        <v>0.5057</v>
      </c>
      <c r="CI30" t="n">
        <v>0.5358000000000001</v>
      </c>
      <c r="CV30" t="n">
        <v>1</v>
      </c>
      <c r="CX30" t="n">
        <v>-0.1509</v>
      </c>
      <c r="DD30" t="inlineStr">
        <is>
          <t>DMLPNMRIGA L GFSGAFEDRD</t>
        </is>
      </c>
      <c r="DE30" t="n">
        <v>1</v>
      </c>
      <c r="DJ30" t="inlineStr">
        <is>
          <t>synonymous_variant</t>
        </is>
      </c>
      <c r="DK30" t="inlineStr">
        <is>
          <t>LOW</t>
        </is>
      </c>
      <c r="DQ30" t="n">
        <v>1</v>
      </c>
      <c r="DS30" t="n">
        <v>2</v>
      </c>
      <c r="DW30" t="n">
        <v>1</v>
      </c>
      <c r="DX30" t="n">
        <v>1</v>
      </c>
      <c r="EA30" t="inlineStr">
        <is>
          <t>bp6,bp6</t>
        </is>
      </c>
      <c r="EB30" t="inlineStr">
        <is>
          <t>[[1]] criteria provided, single submitter  [[2]] criteria provided, single submitter, single submitter</t>
        </is>
      </c>
      <c r="EC30" t="inlineStr">
        <is>
          <t>[[1]] clinical testing  [[2]] clinical testing,[[1]] clinical testing</t>
        </is>
      </c>
      <c r="ED30" t="inlineStr">
        <is>
          <t>[[1]] NA  [[2]] NA,[[1]] NA</t>
        </is>
      </c>
      <c r="EE30" t="inlineStr">
        <is>
          <t>[[1]] NM 004972.4(JAK2):c.2490G&gt;A (p.Leu830,[[1]] NM 004972.4(JAK2):c.2490G&gt;A (p.Leu830  [[1]] NM_004972.4(JAK2):c.2490G&gt;A (p.Leu830=) AND not specified</t>
        </is>
      </c>
      <c r="EF30" t="inlineStr">
        <is>
          <t>[[1]] SCV001857302  [[2]] SCV003337623,[[1]] SCV000539410</t>
        </is>
      </c>
      <c r="EG30" t="inlineStr">
        <is>
          <t>[[1]] not provided  [[2]] not provided,[[1]] not provided</t>
        </is>
      </c>
      <c r="EX30" t="n">
        <v>147796</v>
      </c>
      <c r="EY30" t="inlineStr">
        <is>
          <t>24033266,23740760,22185674,23717640,19287382,20304805,23670291,21791467,22168550,22412388,23193966,25127987</t>
        </is>
      </c>
      <c r="EZ30" t="n">
        <v>3717</v>
      </c>
      <c r="FA30" t="inlineStr">
        <is>
          <t>JAK2, THCYT3</t>
        </is>
      </c>
      <c r="FB30" t="inlineStr">
        <is>
          <t>Janus kinase 2 (a protein-tyrosine kinase)</t>
        </is>
      </c>
      <c r="GG30" t="inlineStr">
        <is>
          <t>ID=COSM3763953;OCCURENCE=1(large_intestine)</t>
        </is>
      </c>
      <c r="GH30" t="inlineStr">
        <is>
          <t>rs2230724,COSV67575445,COSV67623231</t>
        </is>
      </c>
      <c r="GI30" t="inlineStr">
        <is>
          <t>rs2230724</t>
        </is>
      </c>
      <c r="GJ30" t="inlineStr">
        <is>
          <t>rs2230724</t>
        </is>
      </c>
      <c r="GK30" t="inlineStr">
        <is>
          <t>benign</t>
        </is>
      </c>
      <c r="GU30" t="n">
        <v>0.64</v>
      </c>
      <c r="GV30" t="n">
        <v>0.93</v>
      </c>
      <c r="GX30" t="inlineStr">
        <is>
          <t>9</t>
        </is>
      </c>
      <c r="GY30" t="n">
        <v>5081780</v>
      </c>
      <c r="HA30" t="inlineStr">
        <is>
          <t>AD=748;DP=1472;nBI=15;nSI=474;PS=226.8;</t>
        </is>
      </c>
      <c r="HD30" t="inlineStr">
        <is>
          <t>AD=748;DP=1472;nBI=15;nSI=474;PS=226.8;</t>
        </is>
      </c>
      <c r="HE30" t="n">
        <v>748</v>
      </c>
      <c r="HF30" t="n">
        <v>724</v>
      </c>
      <c r="HG30" t="n">
        <v>748</v>
      </c>
      <c r="HH30" t="inlineStr">
        <is>
          <t>9:5081780</t>
        </is>
      </c>
      <c r="HI30" t="inlineStr">
        <is>
          <t>A</t>
        </is>
      </c>
      <c r="HJ30" t="inlineStr">
        <is>
          <t>2862</t>
        </is>
      </c>
      <c r="HK30" t="inlineStr">
        <is>
          <t>1275</t>
        </is>
      </c>
      <c r="HL30" t="inlineStr">
        <is>
          <t>425</t>
        </is>
      </c>
      <c r="HM30" t="inlineStr">
        <is>
          <t>L</t>
        </is>
      </c>
      <c r="HN30" t="inlineStr">
        <is>
          <t>ctG/ctA</t>
        </is>
      </c>
      <c r="HO30" t="inlineStr">
        <is>
          <t>G</t>
        </is>
      </c>
      <c r="HP30" t="inlineStr">
        <is>
          <t>A</t>
        </is>
      </c>
      <c r="HS30" t="inlineStr">
        <is>
          <t>9_5081780_5081780_G_A</t>
        </is>
      </c>
      <c r="HT30" t="inlineStr">
        <is>
          <t>9</t>
        </is>
      </c>
      <c r="HU30" t="n">
        <v>5081780</v>
      </c>
      <c r="HV30" t="n">
        <v>5081780</v>
      </c>
      <c r="HW30" t="inlineStr">
        <is>
          <t>exonic</t>
        </is>
      </c>
      <c r="HX30" t="inlineStr">
        <is>
          <t>NM_001322198.2</t>
        </is>
      </c>
      <c r="HZ30" t="inlineStr">
        <is>
          <t>synonymous SNV</t>
        </is>
      </c>
      <c r="IA30" t="inlineStr">
        <is>
          <t>JAK2:NM_004972:exon19:c.G2490A:p.L830L</t>
        </is>
      </c>
      <c r="IB30" t="inlineStr">
        <is>
          <t>NM_001322198@425,</t>
        </is>
      </c>
      <c r="IC30" t="inlineStr">
        <is>
          <t>9_5081780_G_A</t>
        </is>
      </c>
      <c r="ID30" t="inlineStr">
        <is>
          <t>rs2230724,rs2230724</t>
        </is>
      </c>
      <c r="IE30" t="inlineStr">
        <is>
          <t>[[1]] not provided  [[2]] not provided,[[1]] not specified</t>
        </is>
      </c>
      <c r="IM30" t="inlineStr">
        <is>
          <t>NM_001322198</t>
        </is>
      </c>
      <c r="IN30" t="n">
        <v>0.93</v>
      </c>
      <c r="IO30" t="n">
        <v>0.53</v>
      </c>
      <c r="IP30" t="n">
        <v>0.88</v>
      </c>
      <c r="IQ30" t="n">
        <v>0.5</v>
      </c>
      <c r="IR30" t="n">
        <v>0.43</v>
      </c>
      <c r="IS30" t="n">
        <v>0.55</v>
      </c>
      <c r="IT30" t="n">
        <v>0.51</v>
      </c>
      <c r="IU30" t="n">
        <v>0.5600000000000001</v>
      </c>
      <c r="IV30" t="n">
        <v>0.49</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5</v>
      </c>
    </row>
    <row r="31">
      <c r="C31" t="inlineStr">
        <is>
          <t>B</t>
        </is>
      </c>
      <c r="D31" t="inlineStr">
        <is>
          <t>chr9:5081780-5081780</t>
        </is>
      </c>
      <c r="E31" t="inlineStr">
        <is>
          <t>JAK2</t>
        </is>
      </c>
      <c r="F31" t="inlineStr">
        <is>
          <t>NR_169764.1</t>
        </is>
      </c>
      <c r="H31" t="inlineStr">
        <is>
          <t>NR_169764.1:n.2891G&gt;A</t>
        </is>
      </c>
      <c r="J31" t="inlineStr">
        <is>
          <t>18_24</t>
        </is>
      </c>
      <c r="L31" t="n">
        <v>0.50815</v>
      </c>
      <c r="M31" t="n">
        <v>748</v>
      </c>
      <c r="N31" t="n">
        <v>1472</v>
      </c>
      <c r="O31" t="n">
        <v>15</v>
      </c>
      <c r="P31" t="n">
        <v>474</v>
      </c>
      <c r="Q31" t="n">
        <v>226.8</v>
      </c>
      <c r="V31" t="inlineStr">
        <is>
          <t>5_8</t>
        </is>
      </c>
      <c r="W31" t="inlineStr">
        <is>
          <t>rs2230724</t>
        </is>
      </c>
      <c r="X31" t="inlineStr"/>
      <c r="Y31" t="inlineStr">
        <is>
          <t>BA1,BP6</t>
        </is>
      </c>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E31" t="n">
        <v>1</v>
      </c>
      <c r="AH31" t="inlineStr">
        <is>
          <t>[[1]] RCV001643113  [[2]] RCV001643113,[[1]] RCV000454918</t>
        </is>
      </c>
      <c r="AI31" t="inlineStr">
        <is>
          <t>[[1]] Benign~~GeneDx  [[2]] Benign~~Invitae, Mass General Brigham Personalized Medicine  [[1]] Benign~~Laboratory for Molecular Medicine, Mass General Brigham Personalized Medicine</t>
        </is>
      </c>
      <c r="AT31" t="n">
        <v>1</v>
      </c>
      <c r="AW31" t="n">
        <v>0.93</v>
      </c>
      <c r="BA31" t="n">
        <v>0.394695</v>
      </c>
      <c r="BB31" t="n">
        <v>0.44</v>
      </c>
      <c r="BC31" t="n">
        <v>0.49</v>
      </c>
      <c r="BD31" t="n">
        <v>0.93</v>
      </c>
      <c r="BE31" t="n">
        <v>0.52</v>
      </c>
      <c r="BF31" t="n">
        <v>0.59</v>
      </c>
      <c r="BG31" t="n">
        <v>0.62</v>
      </c>
      <c r="BH31" t="n">
        <v>0.5327</v>
      </c>
      <c r="BI31" t="n">
        <v>0.4235</v>
      </c>
      <c r="BJ31" t="n">
        <v>0.8842</v>
      </c>
      <c r="BK31" t="n">
        <v>0.4945</v>
      </c>
      <c r="BL31" t="n">
        <v>0.5496</v>
      </c>
      <c r="BM31" t="n">
        <v>0.5091</v>
      </c>
      <c r="BN31" t="n">
        <v>0.5518999999999999</v>
      </c>
      <c r="BO31" t="n">
        <v>0.487</v>
      </c>
      <c r="BP31" t="n">
        <v>0.62</v>
      </c>
      <c r="BQ31" t="n">
        <v>0.5</v>
      </c>
      <c r="BR31" t="n">
        <v>0.87</v>
      </c>
      <c r="BS31" t="n">
        <v>0.5265</v>
      </c>
      <c r="BT31" t="n">
        <v>0.8818</v>
      </c>
      <c r="BU31" t="n">
        <v>0.4966</v>
      </c>
      <c r="BV31" t="n">
        <v>0.593</v>
      </c>
      <c r="BW31" t="n">
        <v>0.4383</v>
      </c>
      <c r="BX31" t="n">
        <v>0.5577</v>
      </c>
      <c r="BY31" t="n">
        <v>0.4978</v>
      </c>
      <c r="BZ31" t="n">
        <v>0.5421</v>
      </c>
      <c r="CA31" t="n">
        <v>0.4895</v>
      </c>
      <c r="CB31" t="n">
        <v>0.6108</v>
      </c>
      <c r="CC31" t="n">
        <v>0.8679</v>
      </c>
      <c r="CD31" t="n">
        <v>0.5096000000000001</v>
      </c>
      <c r="CE31" t="n">
        <v>0.6159</v>
      </c>
      <c r="CF31" t="n">
        <v>0.4226</v>
      </c>
      <c r="CG31" t="n">
        <v>0.5505</v>
      </c>
      <c r="CH31" t="n">
        <v>0.5057</v>
      </c>
      <c r="CI31" t="n">
        <v>0.5358000000000001</v>
      </c>
      <c r="CX31" t="n">
        <v>-0.1509</v>
      </c>
      <c r="DJ31" t="inlineStr">
        <is>
          <t>non_coding_transcript_exon_variant</t>
        </is>
      </c>
      <c r="DK31" t="inlineStr">
        <is>
          <t>MODIFIER</t>
        </is>
      </c>
      <c r="DQ31" t="n">
        <v>1</v>
      </c>
      <c r="DS31" t="n">
        <v>1</v>
      </c>
      <c r="DX31" t="n">
        <v>1</v>
      </c>
      <c r="EA31" t="inlineStr">
        <is>
          <t>bp6,bp6</t>
        </is>
      </c>
      <c r="EB31" t="inlineStr">
        <is>
          <t>[[1]] criteria provided, single submitter  [[2]] criteria provided, single submitter, single submitter</t>
        </is>
      </c>
      <c r="EC31" t="inlineStr">
        <is>
          <t>[[1]] clinical testing  [[2]] clinical testing,[[1]] clinical testing</t>
        </is>
      </c>
      <c r="ED31" t="inlineStr">
        <is>
          <t>[[1]] NA  [[2]] NA,[[1]] NA</t>
        </is>
      </c>
      <c r="EE31" t="inlineStr">
        <is>
          <t>[[1]] NM 004972.4(JAK2):c.2490G&gt;A (p.Leu830,[[1]] NM 004972.4(JAK2):c.2490G&gt;A (p.Leu830  [[1]] NM_004972.4(JAK2):c.2490G&gt;A (p.Leu830=) AND not specified</t>
        </is>
      </c>
      <c r="EF31" t="inlineStr">
        <is>
          <t>[[1]] SCV001857302  [[2]] SCV003337623,[[1]] SCV000539410</t>
        </is>
      </c>
      <c r="EG31" t="inlineStr">
        <is>
          <t>[[1]] not provided  [[2]] not provided,[[1]] not provided</t>
        </is>
      </c>
      <c r="EX31" t="n">
        <v>147796</v>
      </c>
      <c r="EY31" t="inlineStr">
        <is>
          <t>24033266,23740760,22185674,23717640,19287382,20304805,23670291,21791467,22168550,22412388,23193966,25127987</t>
        </is>
      </c>
      <c r="EZ31" t="n">
        <v>3717</v>
      </c>
      <c r="FA31" t="inlineStr">
        <is>
          <t>JAK2, THCYT3</t>
        </is>
      </c>
      <c r="FB31" t="inlineStr">
        <is>
          <t>Janus kinase 2 (a protein-tyrosine kinase)</t>
        </is>
      </c>
      <c r="GG31" t="inlineStr">
        <is>
          <t>ID=COSM3763953;OCCURENCE=1(large_intestine)</t>
        </is>
      </c>
      <c r="GH31" t="inlineStr">
        <is>
          <t>rs2230724,COSV67575445,COSV67623231</t>
        </is>
      </c>
      <c r="GI31" t="inlineStr">
        <is>
          <t>rs2230724</t>
        </is>
      </c>
      <c r="GJ31" t="inlineStr">
        <is>
          <t>rs2230724</t>
        </is>
      </c>
      <c r="GK31" t="inlineStr">
        <is>
          <t>benign</t>
        </is>
      </c>
      <c r="GU31" t="n">
        <v>0.64</v>
      </c>
      <c r="GV31" t="n">
        <v>0.93</v>
      </c>
      <c r="GX31" t="inlineStr">
        <is>
          <t>9</t>
        </is>
      </c>
      <c r="GY31" t="n">
        <v>5081780</v>
      </c>
      <c r="HA31" t="inlineStr">
        <is>
          <t>AD=748;DP=1472;nBI=15;nSI=474;PS=226.8;</t>
        </is>
      </c>
      <c r="HD31" t="inlineStr">
        <is>
          <t>AD=748;DP=1472;nBI=15;nSI=474;PS=226.8;</t>
        </is>
      </c>
      <c r="HE31" t="n">
        <v>748</v>
      </c>
      <c r="HF31" t="n">
        <v>724</v>
      </c>
      <c r="HG31" t="n">
        <v>748</v>
      </c>
      <c r="HH31" t="inlineStr">
        <is>
          <t>9:5081780</t>
        </is>
      </c>
      <c r="HI31" t="inlineStr">
        <is>
          <t>A</t>
        </is>
      </c>
      <c r="HJ31" t="inlineStr">
        <is>
          <t>2891</t>
        </is>
      </c>
      <c r="HO31" t="inlineStr">
        <is>
          <t>G</t>
        </is>
      </c>
      <c r="HP31" t="inlineStr">
        <is>
          <t>A</t>
        </is>
      </c>
      <c r="HS31" t="inlineStr">
        <is>
          <t>9_5081780_5081780_G_A</t>
        </is>
      </c>
      <c r="HT31" t="inlineStr">
        <is>
          <t>9</t>
        </is>
      </c>
      <c r="HU31" t="n">
        <v>5081780</v>
      </c>
      <c r="HV31" t="n">
        <v>5081780</v>
      </c>
      <c r="HW31" t="inlineStr">
        <is>
          <t>exonic</t>
        </is>
      </c>
      <c r="HX31" t="inlineStr">
        <is>
          <t>NR_169764.1</t>
        </is>
      </c>
      <c r="HZ31" t="inlineStr">
        <is>
          <t>synonymous SNV</t>
        </is>
      </c>
      <c r="IA31" t="inlineStr">
        <is>
          <t>JAK2:NM_004972:exon19:c.G2490A:p.L830L</t>
        </is>
      </c>
      <c r="IC31" t="inlineStr">
        <is>
          <t>9_5081780_G_A</t>
        </is>
      </c>
      <c r="ID31" t="inlineStr">
        <is>
          <t>rs2230724,rs2230724</t>
        </is>
      </c>
      <c r="IE31" t="inlineStr">
        <is>
          <t>[[1]] not provided  [[2]] not provided,[[1]] not specified</t>
        </is>
      </c>
      <c r="IM31" t="inlineStr">
        <is>
          <t>NR_169764</t>
        </is>
      </c>
      <c r="IN31" t="n">
        <v>0.93</v>
      </c>
      <c r="IO31" t="n">
        <v>0.53</v>
      </c>
      <c r="IP31" t="n">
        <v>0.88</v>
      </c>
      <c r="IQ31" t="n">
        <v>0.5</v>
      </c>
      <c r="IR31" t="n">
        <v>0.43</v>
      </c>
      <c r="IS31" t="n">
        <v>0.55</v>
      </c>
      <c r="IT31" t="n">
        <v>0.51</v>
      </c>
      <c r="IU31" t="n">
        <v>0.5600000000000001</v>
      </c>
      <c r="IV31" t="n">
        <v>0.49</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5</v>
      </c>
    </row>
    <row r="32">
      <c r="C32" t="inlineStr">
        <is>
          <t>B</t>
        </is>
      </c>
      <c r="D32" t="inlineStr">
        <is>
          <t>chr9:5081780-5081780</t>
        </is>
      </c>
      <c r="E32" t="inlineStr">
        <is>
          <t>JAK2</t>
        </is>
      </c>
      <c r="F32" t="inlineStr">
        <is>
          <t>NM_001322195.2</t>
        </is>
      </c>
      <c r="G32" t="inlineStr">
        <is>
          <t>NP_001309124.1</t>
        </is>
      </c>
      <c r="H32" t="inlineStr">
        <is>
          <t>c.2490G&gt;A</t>
        </is>
      </c>
      <c r="I32" t="inlineStr">
        <is>
          <t>p.Leu830=</t>
        </is>
      </c>
      <c r="J32" t="inlineStr">
        <is>
          <t>18_24</t>
        </is>
      </c>
      <c r="L32" t="n">
        <v>0.50815</v>
      </c>
      <c r="M32" t="n">
        <v>748</v>
      </c>
      <c r="N32" t="n">
        <v>1472</v>
      </c>
      <c r="O32" t="n">
        <v>15</v>
      </c>
      <c r="P32" t="n">
        <v>474</v>
      </c>
      <c r="Q32" t="n">
        <v>226.8</v>
      </c>
      <c r="V32" t="inlineStr">
        <is>
          <t>5_8</t>
        </is>
      </c>
      <c r="W32" t="inlineStr">
        <is>
          <t>rs2230724</t>
        </is>
      </c>
      <c r="X32" t="inlineStr"/>
      <c r="Y32" t="inlineStr">
        <is>
          <t>BA1,BP6,BP7</t>
        </is>
      </c>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E32" t="n">
        <v>1</v>
      </c>
      <c r="AH32" t="inlineStr">
        <is>
          <t>[[1]] RCV001643113  [[2]] RCV001643113,[[1]] RCV000454918</t>
        </is>
      </c>
      <c r="AI32" t="inlineStr">
        <is>
          <t>[[1]] Benign~~GeneDx  [[2]] Benign~~Invitae, Mass General Brigham Personalized Medicine  [[1]] Benign~~Laboratory for Molecular Medicine, Mass General Brigham Personalized Medicine</t>
        </is>
      </c>
      <c r="AT32" t="n">
        <v>1</v>
      </c>
      <c r="AW32" t="n">
        <v>0.93</v>
      </c>
      <c r="BA32" t="n">
        <v>0.394695</v>
      </c>
      <c r="BB32" t="n">
        <v>0.44</v>
      </c>
      <c r="BC32" t="n">
        <v>0.49</v>
      </c>
      <c r="BD32" t="n">
        <v>0.93</v>
      </c>
      <c r="BE32" t="n">
        <v>0.52</v>
      </c>
      <c r="BF32" t="n">
        <v>0.59</v>
      </c>
      <c r="BG32" t="n">
        <v>0.62</v>
      </c>
      <c r="BH32" t="n">
        <v>0.5327</v>
      </c>
      <c r="BI32" t="n">
        <v>0.4235</v>
      </c>
      <c r="BJ32" t="n">
        <v>0.8842</v>
      </c>
      <c r="BK32" t="n">
        <v>0.4945</v>
      </c>
      <c r="BL32" t="n">
        <v>0.5496</v>
      </c>
      <c r="BM32" t="n">
        <v>0.5091</v>
      </c>
      <c r="BN32" t="n">
        <v>0.5518999999999999</v>
      </c>
      <c r="BO32" t="n">
        <v>0.487</v>
      </c>
      <c r="BP32" t="n">
        <v>0.62</v>
      </c>
      <c r="BQ32" t="n">
        <v>0.5</v>
      </c>
      <c r="BR32" t="n">
        <v>0.87</v>
      </c>
      <c r="BS32" t="n">
        <v>0.5265</v>
      </c>
      <c r="BT32" t="n">
        <v>0.8818</v>
      </c>
      <c r="BU32" t="n">
        <v>0.4966</v>
      </c>
      <c r="BV32" t="n">
        <v>0.593</v>
      </c>
      <c r="BW32" t="n">
        <v>0.4383</v>
      </c>
      <c r="BX32" t="n">
        <v>0.5577</v>
      </c>
      <c r="BY32" t="n">
        <v>0.4978</v>
      </c>
      <c r="BZ32" t="n">
        <v>0.5421</v>
      </c>
      <c r="CA32" t="n">
        <v>0.4895</v>
      </c>
      <c r="CB32" t="n">
        <v>0.6108</v>
      </c>
      <c r="CC32" t="n">
        <v>0.8679</v>
      </c>
      <c r="CD32" t="n">
        <v>0.5096000000000001</v>
      </c>
      <c r="CE32" t="n">
        <v>0.6159</v>
      </c>
      <c r="CF32" t="n">
        <v>0.4226</v>
      </c>
      <c r="CG32" t="n">
        <v>0.5505</v>
      </c>
      <c r="CH32" t="n">
        <v>0.5057</v>
      </c>
      <c r="CI32" t="n">
        <v>0.5358000000000001</v>
      </c>
      <c r="CV32" t="n">
        <v>1</v>
      </c>
      <c r="CX32" t="n">
        <v>-0.1509</v>
      </c>
      <c r="DD32" t="inlineStr">
        <is>
          <t>DMLPNMRIGA L GFSGAFEDRD</t>
        </is>
      </c>
      <c r="DE32" t="n">
        <v>1</v>
      </c>
      <c r="DJ32" t="inlineStr">
        <is>
          <t>synonymous_variant</t>
        </is>
      </c>
      <c r="DK32" t="inlineStr">
        <is>
          <t>LOW</t>
        </is>
      </c>
      <c r="DQ32" t="n">
        <v>1</v>
      </c>
      <c r="DS32" t="n">
        <v>2</v>
      </c>
      <c r="DW32" t="n">
        <v>1</v>
      </c>
      <c r="DX32" t="n">
        <v>1</v>
      </c>
      <c r="EA32" t="inlineStr">
        <is>
          <t>bp6,bp6</t>
        </is>
      </c>
      <c r="EB32" t="inlineStr">
        <is>
          <t>[[1]] criteria provided, single submitter  [[2]] criteria provided, single submitter, single submitter</t>
        </is>
      </c>
      <c r="EC32" t="inlineStr">
        <is>
          <t>[[1]] clinical testing  [[2]] clinical testing,[[1]] clinical testing</t>
        </is>
      </c>
      <c r="ED32" t="inlineStr">
        <is>
          <t>[[1]] NA  [[2]] NA,[[1]] NA</t>
        </is>
      </c>
      <c r="EE32" t="inlineStr">
        <is>
          <t>[[1]] NM 004972.4(JAK2):c.2490G&gt;A (p.Leu830,[[1]] NM 004972.4(JAK2):c.2490G&gt;A (p.Leu830  [[1]] NM_004972.4(JAK2):c.2490G&gt;A (p.Leu830=) AND not specified</t>
        </is>
      </c>
      <c r="EF32" t="inlineStr">
        <is>
          <t>[[1]] SCV001857302  [[2]] SCV003337623,[[1]] SCV000539410</t>
        </is>
      </c>
      <c r="EG32" t="inlineStr">
        <is>
          <t>[[1]] not provided  [[2]] not provided,[[1]] not provided</t>
        </is>
      </c>
      <c r="EX32" t="n">
        <v>147796</v>
      </c>
      <c r="EY32" t="inlineStr">
        <is>
          <t>24033266,23740760,22185674,23717640,19287382,20304805,23670291,21791467,22168550,22412388,23193966,25127987</t>
        </is>
      </c>
      <c r="EZ32" t="n">
        <v>3717</v>
      </c>
      <c r="FA32" t="inlineStr">
        <is>
          <t>JAK2, THCYT3</t>
        </is>
      </c>
      <c r="FB32" t="inlineStr">
        <is>
          <t>Janus kinase 2 (a protein-tyrosine kinase)</t>
        </is>
      </c>
      <c r="GG32" t="inlineStr">
        <is>
          <t>ID=COSM3763953;OCCURENCE=1(large_intestine)</t>
        </is>
      </c>
      <c r="GH32" t="inlineStr">
        <is>
          <t>rs2230724,COSV67575445,COSV67623231</t>
        </is>
      </c>
      <c r="GI32" t="inlineStr">
        <is>
          <t>rs2230724</t>
        </is>
      </c>
      <c r="GJ32" t="inlineStr">
        <is>
          <t>rs2230724</t>
        </is>
      </c>
      <c r="GK32" t="inlineStr">
        <is>
          <t>benign</t>
        </is>
      </c>
      <c r="GU32" t="n">
        <v>0.64</v>
      </c>
      <c r="GV32" t="n">
        <v>0.93</v>
      </c>
      <c r="GX32" t="inlineStr">
        <is>
          <t>9</t>
        </is>
      </c>
      <c r="GY32" t="n">
        <v>5081780</v>
      </c>
      <c r="HA32" t="inlineStr">
        <is>
          <t>AD=748;DP=1472;nBI=15;nSI=474;PS=226.8;</t>
        </is>
      </c>
      <c r="HD32" t="inlineStr">
        <is>
          <t>AD=748;DP=1472;nBI=15;nSI=474;PS=226.8;</t>
        </is>
      </c>
      <c r="HE32" t="n">
        <v>748</v>
      </c>
      <c r="HF32" t="n">
        <v>724</v>
      </c>
      <c r="HG32" t="n">
        <v>748</v>
      </c>
      <c r="HH32" t="inlineStr">
        <is>
          <t>9:5081780</t>
        </is>
      </c>
      <c r="HI32" t="inlineStr">
        <is>
          <t>A</t>
        </is>
      </c>
      <c r="HJ32" t="inlineStr">
        <is>
          <t>2603</t>
        </is>
      </c>
      <c r="HK32" t="inlineStr">
        <is>
          <t>2490</t>
        </is>
      </c>
      <c r="HL32" t="inlineStr">
        <is>
          <t>830</t>
        </is>
      </c>
      <c r="HM32" t="inlineStr">
        <is>
          <t>L</t>
        </is>
      </c>
      <c r="HN32" t="inlineStr">
        <is>
          <t>ctG/ctA</t>
        </is>
      </c>
      <c r="HO32" t="inlineStr">
        <is>
          <t>G</t>
        </is>
      </c>
      <c r="HP32" t="inlineStr">
        <is>
          <t>A</t>
        </is>
      </c>
      <c r="HS32" t="inlineStr">
        <is>
          <t>9_5081780_5081780_G_A</t>
        </is>
      </c>
      <c r="HT32" t="inlineStr">
        <is>
          <t>9</t>
        </is>
      </c>
      <c r="HU32" t="n">
        <v>5081780</v>
      </c>
      <c r="HV32" t="n">
        <v>5081780</v>
      </c>
      <c r="HW32" t="inlineStr">
        <is>
          <t>exonic</t>
        </is>
      </c>
      <c r="HX32" t="inlineStr">
        <is>
          <t>NM_001322195.2</t>
        </is>
      </c>
      <c r="HZ32" t="inlineStr">
        <is>
          <t>synonymous SNV</t>
        </is>
      </c>
      <c r="IA32" t="inlineStr">
        <is>
          <t>JAK2:NM_004972:exon19:c.G2490A:p.L830L</t>
        </is>
      </c>
      <c r="IB32" t="inlineStr">
        <is>
          <t>NM_001322195@830,</t>
        </is>
      </c>
      <c r="IC32" t="inlineStr">
        <is>
          <t>9_5081780_G_A</t>
        </is>
      </c>
      <c r="ID32" t="inlineStr">
        <is>
          <t>rs2230724,rs2230724</t>
        </is>
      </c>
      <c r="IE32" t="inlineStr">
        <is>
          <t>[[1]] not provided  [[2]] not provided,[[1]] not specified</t>
        </is>
      </c>
      <c r="IM32" t="inlineStr">
        <is>
          <t>NM_001322195</t>
        </is>
      </c>
      <c r="IN32" t="n">
        <v>0.93</v>
      </c>
      <c r="IO32" t="n">
        <v>0.53</v>
      </c>
      <c r="IP32" t="n">
        <v>0.88</v>
      </c>
      <c r="IQ32" t="n">
        <v>0.5</v>
      </c>
      <c r="IR32" t="n">
        <v>0.43</v>
      </c>
      <c r="IS32" t="n">
        <v>0.55</v>
      </c>
      <c r="IT32" t="n">
        <v>0.51</v>
      </c>
      <c r="IU32" t="n">
        <v>0.5600000000000001</v>
      </c>
      <c r="IV32" t="n">
        <v>0.49</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5</v>
      </c>
    </row>
    <row r="33">
      <c r="C33" t="inlineStr">
        <is>
          <t>B</t>
        </is>
      </c>
      <c r="D33" t="inlineStr">
        <is>
          <t>chr9:5081780-5081780</t>
        </is>
      </c>
      <c r="E33" t="inlineStr">
        <is>
          <t>JAK2</t>
        </is>
      </c>
      <c r="F33" t="inlineStr">
        <is>
          <t>NM_001322204.2</t>
        </is>
      </c>
      <c r="G33" t="inlineStr">
        <is>
          <t>NP_001309133.1</t>
        </is>
      </c>
      <c r="H33" t="inlineStr">
        <is>
          <t>c.2043G&gt;A</t>
        </is>
      </c>
      <c r="I33" t="inlineStr">
        <is>
          <t>p.Leu681=</t>
        </is>
      </c>
      <c r="J33" t="inlineStr">
        <is>
          <t>16_22</t>
        </is>
      </c>
      <c r="L33" t="n">
        <v>0.50815</v>
      </c>
      <c r="M33" t="n">
        <v>748</v>
      </c>
      <c r="N33" t="n">
        <v>1472</v>
      </c>
      <c r="O33" t="n">
        <v>15</v>
      </c>
      <c r="P33" t="n">
        <v>474</v>
      </c>
      <c r="Q33" t="n">
        <v>226.8</v>
      </c>
      <c r="V33" t="inlineStr">
        <is>
          <t>5_8</t>
        </is>
      </c>
      <c r="W33" t="inlineStr">
        <is>
          <t>rs2230724</t>
        </is>
      </c>
      <c r="X33" t="inlineStr"/>
      <c r="Y33" t="inlineStr">
        <is>
          <t>BA1,BP6,BP7</t>
        </is>
      </c>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E33" t="n">
        <v>1</v>
      </c>
      <c r="AH33" t="inlineStr">
        <is>
          <t>[[1]] RCV001643113  [[2]] RCV001643113,[[1]] RCV000454918</t>
        </is>
      </c>
      <c r="AI33" t="inlineStr">
        <is>
          <t>[[1]] Benign~~GeneDx  [[2]] Benign~~Invitae, Mass General Brigham Personalized Medicine  [[1]] Benign~~Laboratory for Molecular Medicine, Mass General Brigham Personalized Medicine</t>
        </is>
      </c>
      <c r="AT33" t="n">
        <v>1</v>
      </c>
      <c r="AW33" t="n">
        <v>0.93</v>
      </c>
      <c r="BA33" t="n">
        <v>0.394695</v>
      </c>
      <c r="BB33" t="n">
        <v>0.44</v>
      </c>
      <c r="BC33" t="n">
        <v>0.49</v>
      </c>
      <c r="BD33" t="n">
        <v>0.93</v>
      </c>
      <c r="BE33" t="n">
        <v>0.52</v>
      </c>
      <c r="BF33" t="n">
        <v>0.59</v>
      </c>
      <c r="BG33" t="n">
        <v>0.62</v>
      </c>
      <c r="BH33" t="n">
        <v>0.5327</v>
      </c>
      <c r="BI33" t="n">
        <v>0.4235</v>
      </c>
      <c r="BJ33" t="n">
        <v>0.8842</v>
      </c>
      <c r="BK33" t="n">
        <v>0.4945</v>
      </c>
      <c r="BL33" t="n">
        <v>0.5496</v>
      </c>
      <c r="BM33" t="n">
        <v>0.5091</v>
      </c>
      <c r="BN33" t="n">
        <v>0.5518999999999999</v>
      </c>
      <c r="BO33" t="n">
        <v>0.487</v>
      </c>
      <c r="BP33" t="n">
        <v>0.62</v>
      </c>
      <c r="BQ33" t="n">
        <v>0.5</v>
      </c>
      <c r="BR33" t="n">
        <v>0.87</v>
      </c>
      <c r="BS33" t="n">
        <v>0.5265</v>
      </c>
      <c r="BT33" t="n">
        <v>0.8818</v>
      </c>
      <c r="BU33" t="n">
        <v>0.4966</v>
      </c>
      <c r="BV33" t="n">
        <v>0.593</v>
      </c>
      <c r="BW33" t="n">
        <v>0.4383</v>
      </c>
      <c r="BX33" t="n">
        <v>0.5577</v>
      </c>
      <c r="BY33" t="n">
        <v>0.4978</v>
      </c>
      <c r="BZ33" t="n">
        <v>0.5421</v>
      </c>
      <c r="CA33" t="n">
        <v>0.4895</v>
      </c>
      <c r="CB33" t="n">
        <v>0.6108</v>
      </c>
      <c r="CC33" t="n">
        <v>0.8679</v>
      </c>
      <c r="CD33" t="n">
        <v>0.5096000000000001</v>
      </c>
      <c r="CE33" t="n">
        <v>0.6159</v>
      </c>
      <c r="CF33" t="n">
        <v>0.4226</v>
      </c>
      <c r="CG33" t="n">
        <v>0.5505</v>
      </c>
      <c r="CH33" t="n">
        <v>0.5057</v>
      </c>
      <c r="CI33" t="n">
        <v>0.5358000000000001</v>
      </c>
      <c r="CV33" t="n">
        <v>1</v>
      </c>
      <c r="CX33" t="n">
        <v>-0.1509</v>
      </c>
      <c r="DD33" t="inlineStr">
        <is>
          <t>DMLPNMRIGA L GFSGAFEDRD</t>
        </is>
      </c>
      <c r="DE33" t="n">
        <v>1</v>
      </c>
      <c r="DJ33" t="inlineStr">
        <is>
          <t>synonymous_variant</t>
        </is>
      </c>
      <c r="DK33" t="inlineStr">
        <is>
          <t>LOW</t>
        </is>
      </c>
      <c r="DQ33" t="n">
        <v>1</v>
      </c>
      <c r="DS33" t="n">
        <v>2</v>
      </c>
      <c r="DW33" t="n">
        <v>1</v>
      </c>
      <c r="DX33" t="n">
        <v>1</v>
      </c>
      <c r="EA33" t="inlineStr">
        <is>
          <t>bp6,bp6</t>
        </is>
      </c>
      <c r="EB33" t="inlineStr">
        <is>
          <t>[[1]] criteria provided, single submitter  [[2]] criteria provided, single submitter, single submitter</t>
        </is>
      </c>
      <c r="EC33" t="inlineStr">
        <is>
          <t>[[1]] clinical testing  [[2]] clinical testing,[[1]] clinical testing</t>
        </is>
      </c>
      <c r="ED33" t="inlineStr">
        <is>
          <t>[[1]] NA  [[2]] NA,[[1]] NA</t>
        </is>
      </c>
      <c r="EE33" t="inlineStr">
        <is>
          <t>[[1]] NM 004972.4(JAK2):c.2490G&gt;A (p.Leu830,[[1]] NM 004972.4(JAK2):c.2490G&gt;A (p.Leu830  [[1]] NM_004972.4(JAK2):c.2490G&gt;A (p.Leu830=) AND not specified</t>
        </is>
      </c>
      <c r="EF33" t="inlineStr">
        <is>
          <t>[[1]] SCV001857302  [[2]] SCV003337623,[[1]] SCV000539410</t>
        </is>
      </c>
      <c r="EG33" t="inlineStr">
        <is>
          <t>[[1]] not provided  [[2]] not provided,[[1]] not provided</t>
        </is>
      </c>
      <c r="EX33" t="n">
        <v>147796</v>
      </c>
      <c r="EY33" t="inlineStr">
        <is>
          <t>24033266,23740760,22185674,23717640,19287382,20304805,23670291,21791467,22168550,22412388,23193966,25127987</t>
        </is>
      </c>
      <c r="EZ33" t="n">
        <v>3717</v>
      </c>
      <c r="FA33" t="inlineStr">
        <is>
          <t>JAK2, THCYT3</t>
        </is>
      </c>
      <c r="FB33" t="inlineStr">
        <is>
          <t>Janus kinase 2 (a protein-tyrosine kinase)</t>
        </is>
      </c>
      <c r="GG33" t="inlineStr">
        <is>
          <t>ID=COSM3763953;OCCURENCE=1(large_intestine)</t>
        </is>
      </c>
      <c r="GH33" t="inlineStr">
        <is>
          <t>rs2230724,COSV67575445,COSV67623231</t>
        </is>
      </c>
      <c r="GI33" t="inlineStr">
        <is>
          <t>rs2230724</t>
        </is>
      </c>
      <c r="GJ33" t="inlineStr">
        <is>
          <t>rs2230724</t>
        </is>
      </c>
      <c r="GK33" t="inlineStr">
        <is>
          <t>benign</t>
        </is>
      </c>
      <c r="GU33" t="n">
        <v>0.64</v>
      </c>
      <c r="GV33" t="n">
        <v>0.93</v>
      </c>
      <c r="GX33" t="inlineStr">
        <is>
          <t>9</t>
        </is>
      </c>
      <c r="GY33" t="n">
        <v>5081780</v>
      </c>
      <c r="HA33" t="inlineStr">
        <is>
          <t>AD=748;DP=1472;nBI=15;nSI=474;PS=226.8;</t>
        </is>
      </c>
      <c r="HD33" t="inlineStr">
        <is>
          <t>AD=748;DP=1472;nBI=15;nSI=474;PS=226.8;</t>
        </is>
      </c>
      <c r="HE33" t="n">
        <v>748</v>
      </c>
      <c r="HF33" t="n">
        <v>724</v>
      </c>
      <c r="HG33" t="n">
        <v>748</v>
      </c>
      <c r="HH33" t="inlineStr">
        <is>
          <t>9:5081780</t>
        </is>
      </c>
      <c r="HI33" t="inlineStr">
        <is>
          <t>A</t>
        </is>
      </c>
      <c r="HJ33" t="inlineStr">
        <is>
          <t>2516</t>
        </is>
      </c>
      <c r="HK33" t="inlineStr">
        <is>
          <t>2043</t>
        </is>
      </c>
      <c r="HL33" t="inlineStr">
        <is>
          <t>681</t>
        </is>
      </c>
      <c r="HM33" t="inlineStr">
        <is>
          <t>L</t>
        </is>
      </c>
      <c r="HN33" t="inlineStr">
        <is>
          <t>ctG/ctA</t>
        </is>
      </c>
      <c r="HO33" t="inlineStr">
        <is>
          <t>G</t>
        </is>
      </c>
      <c r="HP33" t="inlineStr">
        <is>
          <t>A</t>
        </is>
      </c>
      <c r="HS33" t="inlineStr">
        <is>
          <t>9_5081780_5081780_G_A</t>
        </is>
      </c>
      <c r="HT33" t="inlineStr">
        <is>
          <t>9</t>
        </is>
      </c>
      <c r="HU33" t="n">
        <v>5081780</v>
      </c>
      <c r="HV33" t="n">
        <v>5081780</v>
      </c>
      <c r="HW33" t="inlineStr">
        <is>
          <t>exonic</t>
        </is>
      </c>
      <c r="HX33" t="inlineStr">
        <is>
          <t>NM_001322204.2</t>
        </is>
      </c>
      <c r="HZ33" t="inlineStr">
        <is>
          <t>synonymous SNV</t>
        </is>
      </c>
      <c r="IA33" t="inlineStr">
        <is>
          <t>JAK2:NM_004972:exon19:c.G2490A:p.L830L</t>
        </is>
      </c>
      <c r="IB33" t="inlineStr">
        <is>
          <t>NM_001322204@681,</t>
        </is>
      </c>
      <c r="IC33" t="inlineStr">
        <is>
          <t>9_5081780_G_A</t>
        </is>
      </c>
      <c r="ID33" t="inlineStr">
        <is>
          <t>rs2230724,rs2230724</t>
        </is>
      </c>
      <c r="IE33" t="inlineStr">
        <is>
          <t>[[1]] not provided  [[2]] not provided,[[1]] not specified</t>
        </is>
      </c>
      <c r="IM33" t="inlineStr">
        <is>
          <t>NM_001322204</t>
        </is>
      </c>
      <c r="IN33" t="n">
        <v>0.93</v>
      </c>
      <c r="IO33" t="n">
        <v>0.53</v>
      </c>
      <c r="IP33" t="n">
        <v>0.88</v>
      </c>
      <c r="IQ33" t="n">
        <v>0.5</v>
      </c>
      <c r="IR33" t="n">
        <v>0.43</v>
      </c>
      <c r="IS33" t="n">
        <v>0.55</v>
      </c>
      <c r="IT33" t="n">
        <v>0.51</v>
      </c>
      <c r="IU33" t="n">
        <v>0.5600000000000001</v>
      </c>
      <c r="IV33" t="n">
        <v>0.49</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5</v>
      </c>
    </row>
    <row r="34">
      <c r="C34" t="inlineStr">
        <is>
          <t>B</t>
        </is>
      </c>
      <c r="D34" t="inlineStr">
        <is>
          <t>chr9:5081780-5081780</t>
        </is>
      </c>
      <c r="E34" t="inlineStr">
        <is>
          <t>JAK2</t>
        </is>
      </c>
      <c r="F34" t="inlineStr">
        <is>
          <t>NR_169763.1</t>
        </is>
      </c>
      <c r="H34" t="inlineStr">
        <is>
          <t>NR_169763.1:n.2974G&gt;A</t>
        </is>
      </c>
      <c r="J34" t="inlineStr">
        <is>
          <t>19_25</t>
        </is>
      </c>
      <c r="L34" t="n">
        <v>0.50815</v>
      </c>
      <c r="M34" t="n">
        <v>748</v>
      </c>
      <c r="N34" t="n">
        <v>1472</v>
      </c>
      <c r="O34" t="n">
        <v>15</v>
      </c>
      <c r="P34" t="n">
        <v>474</v>
      </c>
      <c r="Q34" t="n">
        <v>226.8</v>
      </c>
      <c r="V34" t="inlineStr">
        <is>
          <t>5_8</t>
        </is>
      </c>
      <c r="W34" t="inlineStr">
        <is>
          <t>rs2230724</t>
        </is>
      </c>
      <c r="X34" t="inlineStr"/>
      <c r="Y34" t="inlineStr">
        <is>
          <t>BA1,BP6</t>
        </is>
      </c>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E34" t="n">
        <v>1</v>
      </c>
      <c r="AH34" t="inlineStr">
        <is>
          <t>[[1]] RCV001643113  [[2]] RCV001643113,[[1]] RCV000454918</t>
        </is>
      </c>
      <c r="AI34" t="inlineStr">
        <is>
          <t>[[1]] Benign~~GeneDx  [[2]] Benign~~Invitae, Mass General Brigham Personalized Medicine  [[1]] Benign~~Laboratory for Molecular Medicine, Mass General Brigham Personalized Medicine</t>
        </is>
      </c>
      <c r="AT34" t="n">
        <v>1</v>
      </c>
      <c r="AW34" t="n">
        <v>0.93</v>
      </c>
      <c r="BA34" t="n">
        <v>0.394695</v>
      </c>
      <c r="BB34" t="n">
        <v>0.44</v>
      </c>
      <c r="BC34" t="n">
        <v>0.49</v>
      </c>
      <c r="BD34" t="n">
        <v>0.93</v>
      </c>
      <c r="BE34" t="n">
        <v>0.52</v>
      </c>
      <c r="BF34" t="n">
        <v>0.59</v>
      </c>
      <c r="BG34" t="n">
        <v>0.62</v>
      </c>
      <c r="BH34" t="n">
        <v>0.5327</v>
      </c>
      <c r="BI34" t="n">
        <v>0.4235</v>
      </c>
      <c r="BJ34" t="n">
        <v>0.8842</v>
      </c>
      <c r="BK34" t="n">
        <v>0.4945</v>
      </c>
      <c r="BL34" t="n">
        <v>0.5496</v>
      </c>
      <c r="BM34" t="n">
        <v>0.5091</v>
      </c>
      <c r="BN34" t="n">
        <v>0.5518999999999999</v>
      </c>
      <c r="BO34" t="n">
        <v>0.487</v>
      </c>
      <c r="BP34" t="n">
        <v>0.62</v>
      </c>
      <c r="BQ34" t="n">
        <v>0.5</v>
      </c>
      <c r="BR34" t="n">
        <v>0.87</v>
      </c>
      <c r="BS34" t="n">
        <v>0.5265</v>
      </c>
      <c r="BT34" t="n">
        <v>0.8818</v>
      </c>
      <c r="BU34" t="n">
        <v>0.4966</v>
      </c>
      <c r="BV34" t="n">
        <v>0.593</v>
      </c>
      <c r="BW34" t="n">
        <v>0.4383</v>
      </c>
      <c r="BX34" t="n">
        <v>0.5577</v>
      </c>
      <c r="BY34" t="n">
        <v>0.4978</v>
      </c>
      <c r="BZ34" t="n">
        <v>0.5421</v>
      </c>
      <c r="CA34" t="n">
        <v>0.4895</v>
      </c>
      <c r="CB34" t="n">
        <v>0.6108</v>
      </c>
      <c r="CC34" t="n">
        <v>0.8679</v>
      </c>
      <c r="CD34" t="n">
        <v>0.5096000000000001</v>
      </c>
      <c r="CE34" t="n">
        <v>0.6159</v>
      </c>
      <c r="CF34" t="n">
        <v>0.4226</v>
      </c>
      <c r="CG34" t="n">
        <v>0.5505</v>
      </c>
      <c r="CH34" t="n">
        <v>0.5057</v>
      </c>
      <c r="CI34" t="n">
        <v>0.5358000000000001</v>
      </c>
      <c r="CX34" t="n">
        <v>-0.1509</v>
      </c>
      <c r="DJ34" t="inlineStr">
        <is>
          <t>non_coding_transcript_exon_variant</t>
        </is>
      </c>
      <c r="DK34" t="inlineStr">
        <is>
          <t>MODIFIER</t>
        </is>
      </c>
      <c r="DQ34" t="n">
        <v>1</v>
      </c>
      <c r="DS34" t="n">
        <v>1</v>
      </c>
      <c r="DX34" t="n">
        <v>1</v>
      </c>
      <c r="EA34" t="inlineStr">
        <is>
          <t>bp6,bp6</t>
        </is>
      </c>
      <c r="EB34" t="inlineStr">
        <is>
          <t>[[1]] criteria provided, single submitter  [[2]] criteria provided, single submitter, single submitter</t>
        </is>
      </c>
      <c r="EC34" t="inlineStr">
        <is>
          <t>[[1]] clinical testing  [[2]] clinical testing,[[1]] clinical testing</t>
        </is>
      </c>
      <c r="ED34" t="inlineStr">
        <is>
          <t>[[1]] NA  [[2]] NA,[[1]] NA</t>
        </is>
      </c>
      <c r="EE34" t="inlineStr">
        <is>
          <t>[[1]] NM 004972.4(JAK2):c.2490G&gt;A (p.Leu830,[[1]] NM 004972.4(JAK2):c.2490G&gt;A (p.Leu830  [[1]] NM_004972.4(JAK2):c.2490G&gt;A (p.Leu830=) AND not specified</t>
        </is>
      </c>
      <c r="EF34" t="inlineStr">
        <is>
          <t>[[1]] SCV001857302  [[2]] SCV003337623,[[1]] SCV000539410</t>
        </is>
      </c>
      <c r="EG34" t="inlineStr">
        <is>
          <t>[[1]] not provided  [[2]] not provided,[[1]] not provided</t>
        </is>
      </c>
      <c r="EX34" t="n">
        <v>147796</v>
      </c>
      <c r="EY34" t="inlineStr">
        <is>
          <t>24033266,23740760,22185674,23717640,19287382,20304805,23670291,21791467,22168550,22412388,23193966,25127987</t>
        </is>
      </c>
      <c r="EZ34" t="n">
        <v>3717</v>
      </c>
      <c r="FA34" t="inlineStr">
        <is>
          <t>JAK2, THCYT3</t>
        </is>
      </c>
      <c r="FB34" t="inlineStr">
        <is>
          <t>Janus kinase 2 (a protein-tyrosine kinase)</t>
        </is>
      </c>
      <c r="GG34" t="inlineStr">
        <is>
          <t>ID=COSM3763953;OCCURENCE=1(large_intestine)</t>
        </is>
      </c>
      <c r="GH34" t="inlineStr">
        <is>
          <t>rs2230724,COSV67575445,COSV67623231</t>
        </is>
      </c>
      <c r="GI34" t="inlineStr">
        <is>
          <t>rs2230724</t>
        </is>
      </c>
      <c r="GJ34" t="inlineStr">
        <is>
          <t>rs2230724</t>
        </is>
      </c>
      <c r="GK34" t="inlineStr">
        <is>
          <t>benign</t>
        </is>
      </c>
      <c r="GU34" t="n">
        <v>0.64</v>
      </c>
      <c r="GV34" t="n">
        <v>0.93</v>
      </c>
      <c r="GX34" t="inlineStr">
        <is>
          <t>9</t>
        </is>
      </c>
      <c r="GY34" t="n">
        <v>5081780</v>
      </c>
      <c r="HA34" t="inlineStr">
        <is>
          <t>AD=748;DP=1472;nBI=15;nSI=474;PS=226.8;</t>
        </is>
      </c>
      <c r="HD34" t="inlineStr">
        <is>
          <t>AD=748;DP=1472;nBI=15;nSI=474;PS=226.8;</t>
        </is>
      </c>
      <c r="HE34" t="n">
        <v>748</v>
      </c>
      <c r="HF34" t="n">
        <v>724</v>
      </c>
      <c r="HG34" t="n">
        <v>748</v>
      </c>
      <c r="HH34" t="inlineStr">
        <is>
          <t>9:5081780</t>
        </is>
      </c>
      <c r="HI34" t="inlineStr">
        <is>
          <t>A</t>
        </is>
      </c>
      <c r="HJ34" t="inlineStr">
        <is>
          <t>2974</t>
        </is>
      </c>
      <c r="HO34" t="inlineStr">
        <is>
          <t>G</t>
        </is>
      </c>
      <c r="HP34" t="inlineStr">
        <is>
          <t>A</t>
        </is>
      </c>
      <c r="HS34" t="inlineStr">
        <is>
          <t>9_5081780_5081780_G_A</t>
        </is>
      </c>
      <c r="HT34" t="inlineStr">
        <is>
          <t>9</t>
        </is>
      </c>
      <c r="HU34" t="n">
        <v>5081780</v>
      </c>
      <c r="HV34" t="n">
        <v>5081780</v>
      </c>
      <c r="HW34" t="inlineStr">
        <is>
          <t>exonic</t>
        </is>
      </c>
      <c r="HX34" t="inlineStr">
        <is>
          <t>NR_169763.1</t>
        </is>
      </c>
      <c r="HZ34" t="inlineStr">
        <is>
          <t>synonymous SNV</t>
        </is>
      </c>
      <c r="IA34" t="inlineStr">
        <is>
          <t>JAK2:NM_004972:exon19:c.G2490A:p.L830L</t>
        </is>
      </c>
      <c r="IC34" t="inlineStr">
        <is>
          <t>9_5081780_G_A</t>
        </is>
      </c>
      <c r="ID34" t="inlineStr">
        <is>
          <t>rs2230724,rs2230724</t>
        </is>
      </c>
      <c r="IE34" t="inlineStr">
        <is>
          <t>[[1]] not provided  [[2]] not provided,[[1]] not specified</t>
        </is>
      </c>
      <c r="IM34" t="inlineStr">
        <is>
          <t>NR_169763</t>
        </is>
      </c>
      <c r="IN34" t="n">
        <v>0.93</v>
      </c>
      <c r="IO34" t="n">
        <v>0.53</v>
      </c>
      <c r="IP34" t="n">
        <v>0.88</v>
      </c>
      <c r="IQ34" t="n">
        <v>0.5</v>
      </c>
      <c r="IR34" t="n">
        <v>0.43</v>
      </c>
      <c r="IS34" t="n">
        <v>0.55</v>
      </c>
      <c r="IT34" t="n">
        <v>0.51</v>
      </c>
      <c r="IU34" t="n">
        <v>0.5600000000000001</v>
      </c>
      <c r="IV34" t="n">
        <v>0.49</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5</v>
      </c>
    </row>
    <row r="35">
      <c r="C35" t="inlineStr">
        <is>
          <t>B</t>
        </is>
      </c>
      <c r="D35" t="inlineStr">
        <is>
          <t>chr9:5081780-5081780</t>
        </is>
      </c>
      <c r="E35" t="inlineStr">
        <is>
          <t>JAK2</t>
        </is>
      </c>
      <c r="F35" t="inlineStr">
        <is>
          <t>NM_001322194.2</t>
        </is>
      </c>
      <c r="G35" t="inlineStr">
        <is>
          <t>NP_001309123.1</t>
        </is>
      </c>
      <c r="H35" t="inlineStr">
        <is>
          <t>c.2490G&gt;A</t>
        </is>
      </c>
      <c r="I35" t="inlineStr">
        <is>
          <t>p.Leu830=</t>
        </is>
      </c>
      <c r="J35" t="inlineStr">
        <is>
          <t>19_25</t>
        </is>
      </c>
      <c r="L35" t="n">
        <v>0.50815</v>
      </c>
      <c r="M35" t="n">
        <v>748</v>
      </c>
      <c r="N35" t="n">
        <v>1472</v>
      </c>
      <c r="O35" t="n">
        <v>15</v>
      </c>
      <c r="P35" t="n">
        <v>474</v>
      </c>
      <c r="Q35" t="n">
        <v>226.8</v>
      </c>
      <c r="V35" t="inlineStr">
        <is>
          <t>5_8</t>
        </is>
      </c>
      <c r="W35" t="inlineStr">
        <is>
          <t>rs2230724</t>
        </is>
      </c>
      <c r="X35" t="inlineStr"/>
      <c r="Y35" t="inlineStr">
        <is>
          <t>BA1,BP6,BP7</t>
        </is>
      </c>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E35" t="n">
        <v>1</v>
      </c>
      <c r="AH35" t="inlineStr">
        <is>
          <t>[[1]] RCV001643113  [[2]] RCV001643113,[[1]] RCV000454918</t>
        </is>
      </c>
      <c r="AI35" t="inlineStr">
        <is>
          <t>[[1]] Benign~~GeneDx  [[2]] Benign~~Invitae, Mass General Brigham Personalized Medicine  [[1]] Benign~~Laboratory for Molecular Medicine, Mass General Brigham Personalized Medicine</t>
        </is>
      </c>
      <c r="AT35" t="n">
        <v>1</v>
      </c>
      <c r="AW35" t="n">
        <v>0.93</v>
      </c>
      <c r="BA35" t="n">
        <v>0.394695</v>
      </c>
      <c r="BB35" t="n">
        <v>0.44</v>
      </c>
      <c r="BC35" t="n">
        <v>0.49</v>
      </c>
      <c r="BD35" t="n">
        <v>0.93</v>
      </c>
      <c r="BE35" t="n">
        <v>0.52</v>
      </c>
      <c r="BF35" t="n">
        <v>0.59</v>
      </c>
      <c r="BG35" t="n">
        <v>0.62</v>
      </c>
      <c r="BH35" t="n">
        <v>0.5327</v>
      </c>
      <c r="BI35" t="n">
        <v>0.4235</v>
      </c>
      <c r="BJ35" t="n">
        <v>0.8842</v>
      </c>
      <c r="BK35" t="n">
        <v>0.4945</v>
      </c>
      <c r="BL35" t="n">
        <v>0.5496</v>
      </c>
      <c r="BM35" t="n">
        <v>0.5091</v>
      </c>
      <c r="BN35" t="n">
        <v>0.5518999999999999</v>
      </c>
      <c r="BO35" t="n">
        <v>0.487</v>
      </c>
      <c r="BP35" t="n">
        <v>0.62</v>
      </c>
      <c r="BQ35" t="n">
        <v>0.5</v>
      </c>
      <c r="BR35" t="n">
        <v>0.87</v>
      </c>
      <c r="BS35" t="n">
        <v>0.5265</v>
      </c>
      <c r="BT35" t="n">
        <v>0.8818</v>
      </c>
      <c r="BU35" t="n">
        <v>0.4966</v>
      </c>
      <c r="BV35" t="n">
        <v>0.593</v>
      </c>
      <c r="BW35" t="n">
        <v>0.4383</v>
      </c>
      <c r="BX35" t="n">
        <v>0.5577</v>
      </c>
      <c r="BY35" t="n">
        <v>0.4978</v>
      </c>
      <c r="BZ35" t="n">
        <v>0.5421</v>
      </c>
      <c r="CA35" t="n">
        <v>0.4895</v>
      </c>
      <c r="CB35" t="n">
        <v>0.6108</v>
      </c>
      <c r="CC35" t="n">
        <v>0.8679</v>
      </c>
      <c r="CD35" t="n">
        <v>0.5096000000000001</v>
      </c>
      <c r="CE35" t="n">
        <v>0.6159</v>
      </c>
      <c r="CF35" t="n">
        <v>0.4226</v>
      </c>
      <c r="CG35" t="n">
        <v>0.5505</v>
      </c>
      <c r="CH35" t="n">
        <v>0.5057</v>
      </c>
      <c r="CI35" t="n">
        <v>0.5358000000000001</v>
      </c>
      <c r="CV35" t="n">
        <v>1</v>
      </c>
      <c r="CX35" t="n">
        <v>-0.1509</v>
      </c>
      <c r="DD35" t="inlineStr">
        <is>
          <t>DMLPNMRIGA L GFSGAFEDRD</t>
        </is>
      </c>
      <c r="DE35" t="n">
        <v>1</v>
      </c>
      <c r="DJ35" t="inlineStr">
        <is>
          <t>synonymous_variant</t>
        </is>
      </c>
      <c r="DK35" t="inlineStr">
        <is>
          <t>LOW</t>
        </is>
      </c>
      <c r="DQ35" t="n">
        <v>1</v>
      </c>
      <c r="DS35" t="n">
        <v>2</v>
      </c>
      <c r="DW35" t="n">
        <v>1</v>
      </c>
      <c r="DX35" t="n">
        <v>1</v>
      </c>
      <c r="EA35" t="inlineStr">
        <is>
          <t>bp6,bp6</t>
        </is>
      </c>
      <c r="EB35" t="inlineStr">
        <is>
          <t>[[1]] criteria provided, single submitter  [[2]] criteria provided, single submitter, single submitter</t>
        </is>
      </c>
      <c r="EC35" t="inlineStr">
        <is>
          <t>[[1]] clinical testing  [[2]] clinical testing,[[1]] clinical testing</t>
        </is>
      </c>
      <c r="ED35" t="inlineStr">
        <is>
          <t>[[1]] NA  [[2]] NA,[[1]] NA</t>
        </is>
      </c>
      <c r="EE35" t="inlineStr">
        <is>
          <t>[[1]] NM 004972.4(JAK2):c.2490G&gt;A (p.Leu830,[[1]] NM 004972.4(JAK2):c.2490G&gt;A (p.Leu830  [[1]] NM_004972.4(JAK2):c.2490G&gt;A (p.Leu830=) AND not specified</t>
        </is>
      </c>
      <c r="EF35" t="inlineStr">
        <is>
          <t>[[1]] SCV001857302  [[2]] SCV003337623,[[1]] SCV000539410</t>
        </is>
      </c>
      <c r="EG35" t="inlineStr">
        <is>
          <t>[[1]] not provided  [[2]] not provided,[[1]] not provided</t>
        </is>
      </c>
      <c r="EX35" t="n">
        <v>147796</v>
      </c>
      <c r="EY35" t="inlineStr">
        <is>
          <t>24033266,23740760,22185674,23717640,19287382,20304805,23670291,21791467,22168550,22412388,23193966,25127987</t>
        </is>
      </c>
      <c r="EZ35" t="n">
        <v>3717</v>
      </c>
      <c r="FA35" t="inlineStr">
        <is>
          <t>JAK2, THCYT3</t>
        </is>
      </c>
      <c r="FB35" t="inlineStr">
        <is>
          <t>Janus kinase 2 (a protein-tyrosine kinase)</t>
        </is>
      </c>
      <c r="GG35" t="inlineStr">
        <is>
          <t>ID=COSM3763953;OCCURENCE=1(large_intestine)</t>
        </is>
      </c>
      <c r="GH35" t="inlineStr">
        <is>
          <t>rs2230724,COSV67575445,COSV67623231</t>
        </is>
      </c>
      <c r="GI35" t="inlineStr">
        <is>
          <t>rs2230724</t>
        </is>
      </c>
      <c r="GJ35" t="inlineStr">
        <is>
          <t>rs2230724</t>
        </is>
      </c>
      <c r="GK35" t="inlineStr">
        <is>
          <t>benign</t>
        </is>
      </c>
      <c r="GU35" t="n">
        <v>0.64</v>
      </c>
      <c r="GV35" t="n">
        <v>0.93</v>
      </c>
      <c r="GX35" t="inlineStr">
        <is>
          <t>9</t>
        </is>
      </c>
      <c r="GY35" t="n">
        <v>5081780</v>
      </c>
      <c r="HA35" t="inlineStr">
        <is>
          <t>AD=748;DP=1472;nBI=15;nSI=474;PS=226.8;</t>
        </is>
      </c>
      <c r="HD35" t="inlineStr">
        <is>
          <t>AD=748;DP=1472;nBI=15;nSI=474;PS=226.8;</t>
        </is>
      </c>
      <c r="HE35" t="n">
        <v>748</v>
      </c>
      <c r="HF35" t="n">
        <v>724</v>
      </c>
      <c r="HG35" t="n">
        <v>748</v>
      </c>
      <c r="HH35" t="inlineStr">
        <is>
          <t>9:5081780</t>
        </is>
      </c>
      <c r="HI35" t="inlineStr">
        <is>
          <t>A</t>
        </is>
      </c>
      <c r="HJ35" t="inlineStr">
        <is>
          <t>3085</t>
        </is>
      </c>
      <c r="HK35" t="inlineStr">
        <is>
          <t>2490</t>
        </is>
      </c>
      <c r="HL35" t="inlineStr">
        <is>
          <t>830</t>
        </is>
      </c>
      <c r="HM35" t="inlineStr">
        <is>
          <t>L</t>
        </is>
      </c>
      <c r="HN35" t="inlineStr">
        <is>
          <t>ctG/ctA</t>
        </is>
      </c>
      <c r="HO35" t="inlineStr">
        <is>
          <t>G</t>
        </is>
      </c>
      <c r="HP35" t="inlineStr">
        <is>
          <t>A</t>
        </is>
      </c>
      <c r="HS35" t="inlineStr">
        <is>
          <t>9_5081780_5081780_G_A</t>
        </is>
      </c>
      <c r="HT35" t="inlineStr">
        <is>
          <t>9</t>
        </is>
      </c>
      <c r="HU35" t="n">
        <v>5081780</v>
      </c>
      <c r="HV35" t="n">
        <v>5081780</v>
      </c>
      <c r="HW35" t="inlineStr">
        <is>
          <t>exonic</t>
        </is>
      </c>
      <c r="HX35" t="inlineStr">
        <is>
          <t>NM_001322194.2</t>
        </is>
      </c>
      <c r="HZ35" t="inlineStr">
        <is>
          <t>synonymous SNV</t>
        </is>
      </c>
      <c r="IA35" t="inlineStr">
        <is>
          <t>JAK2:NM_004972:exon19:c.G2490A:p.L830L</t>
        </is>
      </c>
      <c r="IB35" t="inlineStr">
        <is>
          <t>NM_001322194@830,</t>
        </is>
      </c>
      <c r="IC35" t="inlineStr">
        <is>
          <t>9_5081780_G_A</t>
        </is>
      </c>
      <c r="ID35" t="inlineStr">
        <is>
          <t>rs2230724,rs2230724</t>
        </is>
      </c>
      <c r="IE35" t="inlineStr">
        <is>
          <t>[[1]] not provided  [[2]] not provided,[[1]] not specified</t>
        </is>
      </c>
      <c r="IM35" t="inlineStr">
        <is>
          <t>NM_001322194</t>
        </is>
      </c>
      <c r="IN35" t="n">
        <v>0.93</v>
      </c>
      <c r="IO35" t="n">
        <v>0.53</v>
      </c>
      <c r="IP35" t="n">
        <v>0.88</v>
      </c>
      <c r="IQ35" t="n">
        <v>0.5</v>
      </c>
      <c r="IR35" t="n">
        <v>0.43</v>
      </c>
      <c r="IS35" t="n">
        <v>0.55</v>
      </c>
      <c r="IT35" t="n">
        <v>0.51</v>
      </c>
      <c r="IU35" t="n">
        <v>0.5600000000000001</v>
      </c>
      <c r="IV35" t="n">
        <v>0.49</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5</v>
      </c>
    </row>
    <row r="36">
      <c r="C36" t="inlineStr">
        <is>
          <t>B</t>
        </is>
      </c>
      <c r="D36" t="inlineStr">
        <is>
          <t>chr9:5081780-5081780</t>
        </is>
      </c>
      <c r="E36" t="inlineStr">
        <is>
          <t>JAK2</t>
        </is>
      </c>
      <c r="F36" t="inlineStr">
        <is>
          <t>NM_001322199.2</t>
        </is>
      </c>
      <c r="G36" t="inlineStr">
        <is>
          <t>NP_001309128.1</t>
        </is>
      </c>
      <c r="H36" t="inlineStr">
        <is>
          <t>c.1275G&gt;A</t>
        </is>
      </c>
      <c r="I36" t="inlineStr">
        <is>
          <t>p.Leu425=</t>
        </is>
      </c>
      <c r="J36" t="inlineStr">
        <is>
          <t>19_25</t>
        </is>
      </c>
      <c r="L36" t="n">
        <v>0.50815</v>
      </c>
      <c r="M36" t="n">
        <v>748</v>
      </c>
      <c r="N36" t="n">
        <v>1472</v>
      </c>
      <c r="O36" t="n">
        <v>15</v>
      </c>
      <c r="P36" t="n">
        <v>474</v>
      </c>
      <c r="Q36" t="n">
        <v>226.8</v>
      </c>
      <c r="V36" t="inlineStr">
        <is>
          <t>5_8</t>
        </is>
      </c>
      <c r="W36" t="inlineStr">
        <is>
          <t>rs2230724</t>
        </is>
      </c>
      <c r="X36" t="inlineStr"/>
      <c r="Y36" t="inlineStr">
        <is>
          <t>BA1,BP6,BP7</t>
        </is>
      </c>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E36" t="n">
        <v>1</v>
      </c>
      <c r="AH36" t="inlineStr">
        <is>
          <t>[[1]] RCV001643113  [[2]] RCV001643113,[[1]] RCV000454918</t>
        </is>
      </c>
      <c r="AI36" t="inlineStr">
        <is>
          <t>[[1]] Benign~~GeneDx  [[2]] Benign~~Invitae, Mass General Brigham Personalized Medicine  [[1]] Benign~~Laboratory for Molecular Medicine, Mass General Brigham Personalized Medicine</t>
        </is>
      </c>
      <c r="AT36" t="n">
        <v>1</v>
      </c>
      <c r="AW36" t="n">
        <v>0.93</v>
      </c>
      <c r="BA36" t="n">
        <v>0.394695</v>
      </c>
      <c r="BB36" t="n">
        <v>0.44</v>
      </c>
      <c r="BC36" t="n">
        <v>0.49</v>
      </c>
      <c r="BD36" t="n">
        <v>0.93</v>
      </c>
      <c r="BE36" t="n">
        <v>0.52</v>
      </c>
      <c r="BF36" t="n">
        <v>0.59</v>
      </c>
      <c r="BG36" t="n">
        <v>0.62</v>
      </c>
      <c r="BH36" t="n">
        <v>0.5327</v>
      </c>
      <c r="BI36" t="n">
        <v>0.4235</v>
      </c>
      <c r="BJ36" t="n">
        <v>0.8842</v>
      </c>
      <c r="BK36" t="n">
        <v>0.4945</v>
      </c>
      <c r="BL36" t="n">
        <v>0.5496</v>
      </c>
      <c r="BM36" t="n">
        <v>0.5091</v>
      </c>
      <c r="BN36" t="n">
        <v>0.5518999999999999</v>
      </c>
      <c r="BO36" t="n">
        <v>0.487</v>
      </c>
      <c r="BP36" t="n">
        <v>0.62</v>
      </c>
      <c r="BQ36" t="n">
        <v>0.5</v>
      </c>
      <c r="BR36" t="n">
        <v>0.87</v>
      </c>
      <c r="BS36" t="n">
        <v>0.5265</v>
      </c>
      <c r="BT36" t="n">
        <v>0.8818</v>
      </c>
      <c r="BU36" t="n">
        <v>0.4966</v>
      </c>
      <c r="BV36" t="n">
        <v>0.593</v>
      </c>
      <c r="BW36" t="n">
        <v>0.4383</v>
      </c>
      <c r="BX36" t="n">
        <v>0.5577</v>
      </c>
      <c r="BY36" t="n">
        <v>0.4978</v>
      </c>
      <c r="BZ36" t="n">
        <v>0.5421</v>
      </c>
      <c r="CA36" t="n">
        <v>0.4895</v>
      </c>
      <c r="CB36" t="n">
        <v>0.6108</v>
      </c>
      <c r="CC36" t="n">
        <v>0.8679</v>
      </c>
      <c r="CD36" t="n">
        <v>0.5096000000000001</v>
      </c>
      <c r="CE36" t="n">
        <v>0.6159</v>
      </c>
      <c r="CF36" t="n">
        <v>0.4226</v>
      </c>
      <c r="CG36" t="n">
        <v>0.5505</v>
      </c>
      <c r="CH36" t="n">
        <v>0.5057</v>
      </c>
      <c r="CI36" t="n">
        <v>0.5358000000000001</v>
      </c>
      <c r="CV36" t="n">
        <v>1</v>
      </c>
      <c r="CX36" t="n">
        <v>-0.1509</v>
      </c>
      <c r="DD36" t="inlineStr">
        <is>
          <t>DMLPNMRIGA L GFSGAFEDRD</t>
        </is>
      </c>
      <c r="DE36" t="n">
        <v>1</v>
      </c>
      <c r="DJ36" t="inlineStr">
        <is>
          <t>synonymous_variant</t>
        </is>
      </c>
      <c r="DK36" t="inlineStr">
        <is>
          <t>LOW</t>
        </is>
      </c>
      <c r="DQ36" t="n">
        <v>1</v>
      </c>
      <c r="DS36" t="n">
        <v>2</v>
      </c>
      <c r="DW36" t="n">
        <v>1</v>
      </c>
      <c r="DX36" t="n">
        <v>1</v>
      </c>
      <c r="EA36" t="inlineStr">
        <is>
          <t>bp6,bp6</t>
        </is>
      </c>
      <c r="EB36" t="inlineStr">
        <is>
          <t>[[1]] criteria provided, single submitter  [[2]] criteria provided, single submitter, single submitter</t>
        </is>
      </c>
      <c r="EC36" t="inlineStr">
        <is>
          <t>[[1]] clinical testing  [[2]] clinical testing,[[1]] clinical testing</t>
        </is>
      </c>
      <c r="ED36" t="inlineStr">
        <is>
          <t>[[1]] NA  [[2]] NA,[[1]] NA</t>
        </is>
      </c>
      <c r="EE36" t="inlineStr">
        <is>
          <t>[[1]] NM 004972.4(JAK2):c.2490G&gt;A (p.Leu830,[[1]] NM 004972.4(JAK2):c.2490G&gt;A (p.Leu830  [[1]] NM_004972.4(JAK2):c.2490G&gt;A (p.Leu830=) AND not specified</t>
        </is>
      </c>
      <c r="EF36" t="inlineStr">
        <is>
          <t>[[1]] SCV001857302  [[2]] SCV003337623,[[1]] SCV000539410</t>
        </is>
      </c>
      <c r="EG36" t="inlineStr">
        <is>
          <t>[[1]] not provided  [[2]] not provided,[[1]] not provided</t>
        </is>
      </c>
      <c r="EX36" t="n">
        <v>147796</v>
      </c>
      <c r="EY36" t="inlineStr">
        <is>
          <t>24033266,23740760,22185674,23717640,19287382,20304805,23670291,21791467,22168550,22412388,23193966,25127987</t>
        </is>
      </c>
      <c r="EZ36" t="n">
        <v>3717</v>
      </c>
      <c r="FA36" t="inlineStr">
        <is>
          <t>JAK2, THCYT3</t>
        </is>
      </c>
      <c r="FB36" t="inlineStr">
        <is>
          <t>Janus kinase 2 (a protein-tyrosine kinase)</t>
        </is>
      </c>
      <c r="GG36" t="inlineStr">
        <is>
          <t>ID=COSM3763953;OCCURENCE=1(large_intestine)</t>
        </is>
      </c>
      <c r="GH36" t="inlineStr">
        <is>
          <t>rs2230724,COSV67575445,COSV67623231</t>
        </is>
      </c>
      <c r="GI36" t="inlineStr">
        <is>
          <t>rs2230724</t>
        </is>
      </c>
      <c r="GJ36" t="inlineStr">
        <is>
          <t>rs2230724</t>
        </is>
      </c>
      <c r="GK36" t="inlineStr">
        <is>
          <t>benign</t>
        </is>
      </c>
      <c r="GU36" t="n">
        <v>0.64</v>
      </c>
      <c r="GV36" t="n">
        <v>0.93</v>
      </c>
      <c r="GX36" t="inlineStr">
        <is>
          <t>9</t>
        </is>
      </c>
      <c r="GY36" t="n">
        <v>5081780</v>
      </c>
      <c r="HA36" t="inlineStr">
        <is>
          <t>AD=748;DP=1472;nBI=15;nSI=474;PS=226.8;</t>
        </is>
      </c>
      <c r="HD36" t="inlineStr">
        <is>
          <t>AD=748;DP=1472;nBI=15;nSI=474;PS=226.8;</t>
        </is>
      </c>
      <c r="HE36" t="n">
        <v>748</v>
      </c>
      <c r="HF36" t="n">
        <v>724</v>
      </c>
      <c r="HG36" t="n">
        <v>748</v>
      </c>
      <c r="HH36" t="inlineStr">
        <is>
          <t>9:5081780</t>
        </is>
      </c>
      <c r="HI36" t="inlineStr">
        <is>
          <t>A</t>
        </is>
      </c>
      <c r="HJ36" t="inlineStr">
        <is>
          <t>2804</t>
        </is>
      </c>
      <c r="HK36" t="inlineStr">
        <is>
          <t>1275</t>
        </is>
      </c>
      <c r="HL36" t="inlineStr">
        <is>
          <t>425</t>
        </is>
      </c>
      <c r="HM36" t="inlineStr">
        <is>
          <t>L</t>
        </is>
      </c>
      <c r="HN36" t="inlineStr">
        <is>
          <t>ctG/ctA</t>
        </is>
      </c>
      <c r="HO36" t="inlineStr">
        <is>
          <t>G</t>
        </is>
      </c>
      <c r="HP36" t="inlineStr">
        <is>
          <t>A</t>
        </is>
      </c>
      <c r="HS36" t="inlineStr">
        <is>
          <t>9_5081780_5081780_G_A</t>
        </is>
      </c>
      <c r="HT36" t="inlineStr">
        <is>
          <t>9</t>
        </is>
      </c>
      <c r="HU36" t="n">
        <v>5081780</v>
      </c>
      <c r="HV36" t="n">
        <v>5081780</v>
      </c>
      <c r="HW36" t="inlineStr">
        <is>
          <t>exonic</t>
        </is>
      </c>
      <c r="HX36" t="inlineStr">
        <is>
          <t>NM_001322199.2</t>
        </is>
      </c>
      <c r="HZ36" t="inlineStr">
        <is>
          <t>synonymous SNV</t>
        </is>
      </c>
      <c r="IA36" t="inlineStr">
        <is>
          <t>JAK2:NM_004972:exon19:c.G2490A:p.L830L</t>
        </is>
      </c>
      <c r="IB36" t="inlineStr">
        <is>
          <t>NM_001322199@425,</t>
        </is>
      </c>
      <c r="IC36" t="inlineStr">
        <is>
          <t>9_5081780_G_A</t>
        </is>
      </c>
      <c r="ID36" t="inlineStr">
        <is>
          <t>rs2230724,rs2230724</t>
        </is>
      </c>
      <c r="IE36" t="inlineStr">
        <is>
          <t>[[1]] not provided  [[2]] not provided,[[1]] not specified</t>
        </is>
      </c>
      <c r="IM36" t="inlineStr">
        <is>
          <t>NM_001322199</t>
        </is>
      </c>
      <c r="IN36" t="n">
        <v>0.93</v>
      </c>
      <c r="IO36" t="n">
        <v>0.53</v>
      </c>
      <c r="IP36" t="n">
        <v>0.88</v>
      </c>
      <c r="IQ36" t="n">
        <v>0.5</v>
      </c>
      <c r="IR36" t="n">
        <v>0.43</v>
      </c>
      <c r="IS36" t="n">
        <v>0.55</v>
      </c>
      <c r="IT36" t="n">
        <v>0.51</v>
      </c>
      <c r="IU36" t="n">
        <v>0.5600000000000001</v>
      </c>
      <c r="IV36" t="n">
        <v>0.49</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5</v>
      </c>
    </row>
    <row r="37">
      <c r="C37" t="inlineStr">
        <is>
          <t>B</t>
        </is>
      </c>
      <c r="D37" t="inlineStr">
        <is>
          <t>chr9:5081780-5081780</t>
        </is>
      </c>
      <c r="E37" t="inlineStr">
        <is>
          <t>JAK2</t>
        </is>
      </c>
      <c r="F37" t="inlineStr">
        <is>
          <t>NM_001322196.2</t>
        </is>
      </c>
      <c r="G37" t="inlineStr">
        <is>
          <t>NP_001309125.1</t>
        </is>
      </c>
      <c r="H37" t="inlineStr">
        <is>
          <t>c.2490G&gt;A</t>
        </is>
      </c>
      <c r="I37" t="inlineStr">
        <is>
          <t>p.Leu830=</t>
        </is>
      </c>
      <c r="J37" t="inlineStr">
        <is>
          <t>18_24</t>
        </is>
      </c>
      <c r="L37" t="n">
        <v>0.50815</v>
      </c>
      <c r="M37" t="n">
        <v>748</v>
      </c>
      <c r="N37" t="n">
        <v>1472</v>
      </c>
      <c r="O37" t="n">
        <v>15</v>
      </c>
      <c r="P37" t="n">
        <v>474</v>
      </c>
      <c r="Q37" t="n">
        <v>226.8</v>
      </c>
      <c r="V37" t="inlineStr">
        <is>
          <t>5_8</t>
        </is>
      </c>
      <c r="W37" t="inlineStr">
        <is>
          <t>rs2230724</t>
        </is>
      </c>
      <c r="X37" t="inlineStr"/>
      <c r="Y37" t="inlineStr">
        <is>
          <t>BA1,BP6,BP7</t>
        </is>
      </c>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E37" t="n">
        <v>1</v>
      </c>
      <c r="AH37" t="inlineStr">
        <is>
          <t>[[1]] RCV001643113  [[2]] RCV001643113,[[1]] RCV000454918</t>
        </is>
      </c>
      <c r="AI37" t="inlineStr">
        <is>
          <t>[[1]] Benign~~GeneDx  [[2]] Benign~~Invitae, Mass General Brigham Personalized Medicine  [[1]] Benign~~Laboratory for Molecular Medicine, Mass General Brigham Personalized Medicine</t>
        </is>
      </c>
      <c r="AT37" t="n">
        <v>1</v>
      </c>
      <c r="AW37" t="n">
        <v>0.93</v>
      </c>
      <c r="BA37" t="n">
        <v>0.394695</v>
      </c>
      <c r="BB37" t="n">
        <v>0.44</v>
      </c>
      <c r="BC37" t="n">
        <v>0.49</v>
      </c>
      <c r="BD37" t="n">
        <v>0.93</v>
      </c>
      <c r="BE37" t="n">
        <v>0.52</v>
      </c>
      <c r="BF37" t="n">
        <v>0.59</v>
      </c>
      <c r="BG37" t="n">
        <v>0.62</v>
      </c>
      <c r="BH37" t="n">
        <v>0.5327</v>
      </c>
      <c r="BI37" t="n">
        <v>0.4235</v>
      </c>
      <c r="BJ37" t="n">
        <v>0.8842</v>
      </c>
      <c r="BK37" t="n">
        <v>0.4945</v>
      </c>
      <c r="BL37" t="n">
        <v>0.5496</v>
      </c>
      <c r="BM37" t="n">
        <v>0.5091</v>
      </c>
      <c r="BN37" t="n">
        <v>0.5518999999999999</v>
      </c>
      <c r="BO37" t="n">
        <v>0.487</v>
      </c>
      <c r="BP37" t="n">
        <v>0.62</v>
      </c>
      <c r="BQ37" t="n">
        <v>0.5</v>
      </c>
      <c r="BR37" t="n">
        <v>0.87</v>
      </c>
      <c r="BS37" t="n">
        <v>0.5265</v>
      </c>
      <c r="BT37" t="n">
        <v>0.8818</v>
      </c>
      <c r="BU37" t="n">
        <v>0.4966</v>
      </c>
      <c r="BV37" t="n">
        <v>0.593</v>
      </c>
      <c r="BW37" t="n">
        <v>0.4383</v>
      </c>
      <c r="BX37" t="n">
        <v>0.5577</v>
      </c>
      <c r="BY37" t="n">
        <v>0.4978</v>
      </c>
      <c r="BZ37" t="n">
        <v>0.5421</v>
      </c>
      <c r="CA37" t="n">
        <v>0.4895</v>
      </c>
      <c r="CB37" t="n">
        <v>0.6108</v>
      </c>
      <c r="CC37" t="n">
        <v>0.8679</v>
      </c>
      <c r="CD37" t="n">
        <v>0.5096000000000001</v>
      </c>
      <c r="CE37" t="n">
        <v>0.6159</v>
      </c>
      <c r="CF37" t="n">
        <v>0.4226</v>
      </c>
      <c r="CG37" t="n">
        <v>0.5505</v>
      </c>
      <c r="CH37" t="n">
        <v>0.5057</v>
      </c>
      <c r="CI37" t="n">
        <v>0.5358000000000001</v>
      </c>
      <c r="CV37" t="n">
        <v>1</v>
      </c>
      <c r="CX37" t="n">
        <v>-0.1509</v>
      </c>
      <c r="DD37" t="inlineStr">
        <is>
          <t>DMLPNMRIGA L GFSGAFEDRD</t>
        </is>
      </c>
      <c r="DE37" t="n">
        <v>1</v>
      </c>
      <c r="DJ37" t="inlineStr">
        <is>
          <t>synonymous_variant</t>
        </is>
      </c>
      <c r="DK37" t="inlineStr">
        <is>
          <t>LOW</t>
        </is>
      </c>
      <c r="DQ37" t="n">
        <v>1</v>
      </c>
      <c r="DS37" t="n">
        <v>2</v>
      </c>
      <c r="DW37" t="n">
        <v>1</v>
      </c>
      <c r="DX37" t="n">
        <v>1</v>
      </c>
      <c r="EA37" t="inlineStr">
        <is>
          <t>bp6,bp6</t>
        </is>
      </c>
      <c r="EB37" t="inlineStr">
        <is>
          <t>[[1]] criteria provided, single submitter  [[2]] criteria provided, single submitter, single submitter</t>
        </is>
      </c>
      <c r="EC37" t="inlineStr">
        <is>
          <t>[[1]] clinical testing  [[2]] clinical testing,[[1]] clinical testing</t>
        </is>
      </c>
      <c r="ED37" t="inlineStr">
        <is>
          <t>[[1]] NA  [[2]] NA,[[1]] NA</t>
        </is>
      </c>
      <c r="EE37" t="inlineStr">
        <is>
          <t>[[1]] NM 004972.4(JAK2):c.2490G&gt;A (p.Leu830,[[1]] NM 004972.4(JAK2):c.2490G&gt;A (p.Leu830  [[1]] NM_004972.4(JAK2):c.2490G&gt;A (p.Leu830=) AND not specified</t>
        </is>
      </c>
      <c r="EF37" t="inlineStr">
        <is>
          <t>[[1]] SCV001857302  [[2]] SCV003337623,[[1]] SCV000539410</t>
        </is>
      </c>
      <c r="EG37" t="inlineStr">
        <is>
          <t>[[1]] not provided  [[2]] not provided,[[1]] not provided</t>
        </is>
      </c>
      <c r="EX37" t="n">
        <v>147796</v>
      </c>
      <c r="EY37" t="inlineStr">
        <is>
          <t>24033266,23740760,22185674,23717640,19287382,20304805,23670291,21791467,22168550,22412388,23193966,25127987</t>
        </is>
      </c>
      <c r="EZ37" t="n">
        <v>3717</v>
      </c>
      <c r="FA37" t="inlineStr">
        <is>
          <t>JAK2, THCYT3</t>
        </is>
      </c>
      <c r="FB37" t="inlineStr">
        <is>
          <t>Janus kinase 2 (a protein-tyrosine kinase)</t>
        </is>
      </c>
      <c r="GG37" t="inlineStr">
        <is>
          <t>ID=COSM3763953;OCCURENCE=1(large_intestine)</t>
        </is>
      </c>
      <c r="GH37" t="inlineStr">
        <is>
          <t>rs2230724,COSV67575445,COSV67623231</t>
        </is>
      </c>
      <c r="GI37" t="inlineStr">
        <is>
          <t>rs2230724</t>
        </is>
      </c>
      <c r="GJ37" t="inlineStr">
        <is>
          <t>rs2230724</t>
        </is>
      </c>
      <c r="GK37" t="inlineStr">
        <is>
          <t>benign</t>
        </is>
      </c>
      <c r="GU37" t="n">
        <v>0.64</v>
      </c>
      <c r="GV37" t="n">
        <v>0.93</v>
      </c>
      <c r="GX37" t="inlineStr">
        <is>
          <t>9</t>
        </is>
      </c>
      <c r="GY37" t="n">
        <v>5081780</v>
      </c>
      <c r="HA37" t="inlineStr">
        <is>
          <t>AD=748;DP=1472;nBI=15;nSI=474;PS=226.8;</t>
        </is>
      </c>
      <c r="HD37" t="inlineStr">
        <is>
          <t>AD=748;DP=1472;nBI=15;nSI=474;PS=226.8;</t>
        </is>
      </c>
      <c r="HE37" t="n">
        <v>748</v>
      </c>
      <c r="HF37" t="n">
        <v>724</v>
      </c>
      <c r="HG37" t="n">
        <v>748</v>
      </c>
      <c r="HH37" t="inlineStr">
        <is>
          <t>9:5081780</t>
        </is>
      </c>
      <c r="HI37" t="inlineStr">
        <is>
          <t>A</t>
        </is>
      </c>
      <c r="HJ37" t="inlineStr">
        <is>
          <t>2874</t>
        </is>
      </c>
      <c r="HK37" t="inlineStr">
        <is>
          <t>2490</t>
        </is>
      </c>
      <c r="HL37" t="inlineStr">
        <is>
          <t>830</t>
        </is>
      </c>
      <c r="HM37" t="inlineStr">
        <is>
          <t>L</t>
        </is>
      </c>
      <c r="HN37" t="inlineStr">
        <is>
          <t>ctG/ctA</t>
        </is>
      </c>
      <c r="HO37" t="inlineStr">
        <is>
          <t>G</t>
        </is>
      </c>
      <c r="HP37" t="inlineStr">
        <is>
          <t>A</t>
        </is>
      </c>
      <c r="HS37" t="inlineStr">
        <is>
          <t>9_5081780_5081780_G_A</t>
        </is>
      </c>
      <c r="HT37" t="inlineStr">
        <is>
          <t>9</t>
        </is>
      </c>
      <c r="HU37" t="n">
        <v>5081780</v>
      </c>
      <c r="HV37" t="n">
        <v>5081780</v>
      </c>
      <c r="HW37" t="inlineStr">
        <is>
          <t>exonic</t>
        </is>
      </c>
      <c r="HX37" t="inlineStr">
        <is>
          <t>NM_001322196.2</t>
        </is>
      </c>
      <c r="HZ37" t="inlineStr">
        <is>
          <t>synonymous SNV</t>
        </is>
      </c>
      <c r="IA37" t="inlineStr">
        <is>
          <t>JAK2:NM_004972:exon19:c.G2490A:p.L830L</t>
        </is>
      </c>
      <c r="IB37" t="inlineStr">
        <is>
          <t>NM_001322196@830,</t>
        </is>
      </c>
      <c r="IC37" t="inlineStr">
        <is>
          <t>9_5081780_G_A</t>
        </is>
      </c>
      <c r="ID37" t="inlineStr">
        <is>
          <t>rs2230724,rs2230724</t>
        </is>
      </c>
      <c r="IE37" t="inlineStr">
        <is>
          <t>[[1]] not provided  [[2]] not provided,[[1]] not specified</t>
        </is>
      </c>
      <c r="IM37" t="inlineStr">
        <is>
          <t>NM_001322196</t>
        </is>
      </c>
      <c r="IN37" t="n">
        <v>0.93</v>
      </c>
      <c r="IO37" t="n">
        <v>0.53</v>
      </c>
      <c r="IP37" t="n">
        <v>0.88</v>
      </c>
      <c r="IQ37" t="n">
        <v>0.5</v>
      </c>
      <c r="IR37" t="n">
        <v>0.43</v>
      </c>
      <c r="IS37" t="n">
        <v>0.55</v>
      </c>
      <c r="IT37" t="n">
        <v>0.51</v>
      </c>
      <c r="IU37" t="n">
        <v>0.5600000000000001</v>
      </c>
      <c r="IV37" t="n">
        <v>0.49</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5</v>
      </c>
    </row>
    <row r="38">
      <c r="B38" t="inlineStr">
        <is>
          <t>O</t>
        </is>
      </c>
      <c r="C38" t="inlineStr">
        <is>
          <t>U</t>
        </is>
      </c>
      <c r="D38" t="inlineStr">
        <is>
          <t>chr9:5126453-5126453</t>
        </is>
      </c>
      <c r="E38" t="inlineStr">
        <is>
          <t>JAK2</t>
        </is>
      </c>
      <c r="F38" t="inlineStr">
        <is>
          <t>NM_004972.4</t>
        </is>
      </c>
      <c r="H38" t="inlineStr">
        <is>
          <t>c.3291+16dup</t>
        </is>
      </c>
      <c r="K38" t="inlineStr">
        <is>
          <t>24_24</t>
        </is>
      </c>
      <c r="L38" t="n">
        <v>0.01004</v>
      </c>
      <c r="M38" t="n">
        <v>12</v>
      </c>
      <c r="N38" t="n">
        <v>1195</v>
      </c>
      <c r="O38" t="n">
        <v>0</v>
      </c>
      <c r="P38" t="n">
        <v>12</v>
      </c>
      <c r="Q38" t="n">
        <v>5.2</v>
      </c>
      <c r="V38" t="inlineStr">
        <is>
          <t>3_8</t>
        </is>
      </c>
      <c r="W38" t="inlineStr">
        <is>
          <t>rs749188860</t>
        </is>
      </c>
      <c r="X38" t="inlineStr"/>
      <c r="Y38" t="inlineStr"/>
      <c r="Z38" t="inlineStr">
        <is>
          <t>AD</t>
        </is>
      </c>
      <c r="AA3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8" t="n">
        <v>0.65372</v>
      </c>
      <c r="AW38" t="n">
        <v>0.0004</v>
      </c>
      <c r="BH38" t="n">
        <v>6.117e-05</v>
      </c>
      <c r="BI38" t="n">
        <v>0.0001</v>
      </c>
      <c r="BJ38" t="n">
        <v>0</v>
      </c>
      <c r="BK38" t="n">
        <v>0.0002</v>
      </c>
      <c r="BL38" t="n">
        <v>0</v>
      </c>
      <c r="BM38" t="n">
        <v>3.995e-05</v>
      </c>
      <c r="BN38" t="n">
        <v>0</v>
      </c>
      <c r="BO38" t="n">
        <v>6.946e-05</v>
      </c>
      <c r="BS38" t="n">
        <v>0.0001</v>
      </c>
      <c r="BT38" t="n">
        <v>0</v>
      </c>
      <c r="BU38" t="n">
        <v>0.0004</v>
      </c>
      <c r="BV38" t="n">
        <v>0.0001</v>
      </c>
      <c r="BW38" t="n">
        <v>0.0004</v>
      </c>
      <c r="BX38" t="n">
        <v>4.926e-05</v>
      </c>
      <c r="BY38" t="n">
        <v>4.151e-05</v>
      </c>
      <c r="BZ38" t="n">
        <v>0.0002</v>
      </c>
      <c r="CA38" t="n">
        <v>8.695999999999999e-05</v>
      </c>
      <c r="CB38" t="n">
        <v>0</v>
      </c>
      <c r="CC38" t="n">
        <v>0</v>
      </c>
      <c r="CD38" t="n">
        <v>0</v>
      </c>
      <c r="CE38" t="n">
        <v>0</v>
      </c>
      <c r="CF38" t="n">
        <v>0</v>
      </c>
      <c r="CG38" t="n">
        <v>0</v>
      </c>
      <c r="CH38" t="n">
        <v>0</v>
      </c>
      <c r="CI38" t="n">
        <v>0</v>
      </c>
      <c r="DA38" t="n">
        <v>16</v>
      </c>
      <c r="DJ38" t="inlineStr">
        <is>
          <t>splice_region_variant,intron_variant</t>
        </is>
      </c>
      <c r="DK38" t="inlineStr">
        <is>
          <t>LOW</t>
        </is>
      </c>
      <c r="DV38" t="n">
        <v>1</v>
      </c>
      <c r="EX38" t="n">
        <v>147796</v>
      </c>
      <c r="EZ38" t="n">
        <v>3717</v>
      </c>
      <c r="FA38" t="inlineStr">
        <is>
          <t>JAK2, THCYT3</t>
        </is>
      </c>
      <c r="FB38" t="inlineStr">
        <is>
          <t>Janus kinase 2 (a protein-tyrosine kinase)</t>
        </is>
      </c>
      <c r="GH38" t="inlineStr">
        <is>
          <t>rs749188860</t>
        </is>
      </c>
      <c r="GV38" t="n">
        <v>0.0023</v>
      </c>
      <c r="GX38" t="inlineStr">
        <is>
          <t>9</t>
        </is>
      </c>
      <c r="GY38" t="n">
        <v>5126453</v>
      </c>
      <c r="HA38" t="inlineStr">
        <is>
          <t>AD=12;DP=1195;nBI=0;nSI=12;PS=5.2;</t>
        </is>
      </c>
      <c r="HD38" t="inlineStr">
        <is>
          <t>AD=12;DP=1195;nBI=0;nSI=12;PS=5.2;</t>
        </is>
      </c>
      <c r="HE38" t="n">
        <v>12</v>
      </c>
      <c r="HF38" t="n">
        <v>1183</v>
      </c>
      <c r="HG38" t="n">
        <v>12</v>
      </c>
      <c r="HH38" t="inlineStr">
        <is>
          <t>9:5126453-5126454</t>
        </is>
      </c>
      <c r="HI38" t="inlineStr">
        <is>
          <t>T</t>
        </is>
      </c>
      <c r="HO38" t="inlineStr">
        <is>
          <t>A</t>
        </is>
      </c>
      <c r="HP38" t="inlineStr">
        <is>
          <t>AT</t>
        </is>
      </c>
      <c r="HS38" t="inlineStr">
        <is>
          <t>9_5126453_5126453_-_T</t>
        </is>
      </c>
      <c r="HT38" t="inlineStr">
        <is>
          <t>9</t>
        </is>
      </c>
      <c r="HU38" t="n">
        <v>5126453</v>
      </c>
      <c r="HV38" t="n">
        <v>5126453</v>
      </c>
      <c r="HW38" t="inlineStr">
        <is>
          <t>intronic</t>
        </is>
      </c>
      <c r="HX38" t="inlineStr">
        <is>
          <t>NM_004972.4</t>
        </is>
      </c>
      <c r="IC38" t="inlineStr">
        <is>
          <t>9_5126453_A_AT</t>
        </is>
      </c>
      <c r="IM38" t="inlineStr">
        <is>
          <t>NM_004972</t>
        </is>
      </c>
      <c r="IN38" t="n">
        <v>0.0023</v>
      </c>
      <c r="IO38" t="n">
        <v>0.0012</v>
      </c>
      <c r="IP38" t="n">
        <v>0.0005999999999999999</v>
      </c>
      <c r="IQ38" t="n">
        <v>0.0008</v>
      </c>
      <c r="IR38" t="n">
        <v>0.0012</v>
      </c>
      <c r="IS38" t="n">
        <v>0.0005</v>
      </c>
      <c r="IT38" t="n">
        <v>0.0011</v>
      </c>
      <c r="IU38" t="n">
        <v>0</v>
      </c>
      <c r="IV38" t="n">
        <v>0.0023</v>
      </c>
      <c r="IZ38" t="inlineStr">
        <is>
          <t>hmvp</t>
        </is>
      </c>
      <c r="JA38" t="inlineStr">
        <is>
          <t>9p24</t>
        </is>
      </c>
      <c r="JB38" t="inlineStr">
        <is>
          <t>9p24.1</t>
        </is>
      </c>
      <c r="JC38" t="inlineStr">
        <is>
          <t>JAK2</t>
        </is>
      </c>
      <c r="JD38" t="n">
        <v>3717</v>
      </c>
      <c r="JE38" t="inlineStr">
        <is>
          <t>ENSG00000096968</t>
        </is>
      </c>
      <c r="JF38" t="inlineStr"/>
      <c r="JG38" t="inlineStr">
        <is>
          <t>Jak2 (MGI:96629)</t>
        </is>
      </c>
      <c r="JI38" t="n">
        <v>3</v>
      </c>
    </row>
    <row r="39">
      <c r="C39" t="inlineStr">
        <is>
          <t>U</t>
        </is>
      </c>
      <c r="D39" t="inlineStr">
        <is>
          <t>chr9:5126453-5126453</t>
        </is>
      </c>
      <c r="E39" t="inlineStr">
        <is>
          <t>JAK2</t>
        </is>
      </c>
      <c r="F39" t="inlineStr">
        <is>
          <t>NM_001322199.2</t>
        </is>
      </c>
      <c r="H39" t="inlineStr">
        <is>
          <t>c.2076+16dup</t>
        </is>
      </c>
      <c r="K39" t="inlineStr">
        <is>
          <t>24_24</t>
        </is>
      </c>
      <c r="L39" t="n">
        <v>0.01004</v>
      </c>
      <c r="M39" t="n">
        <v>12</v>
      </c>
      <c r="N39" t="n">
        <v>1195</v>
      </c>
      <c r="O39" t="n">
        <v>0</v>
      </c>
      <c r="P39" t="n">
        <v>12</v>
      </c>
      <c r="Q39" t="n">
        <v>5.2</v>
      </c>
      <c r="V39" t="inlineStr">
        <is>
          <t>3_8</t>
        </is>
      </c>
      <c r="W39" t="inlineStr">
        <is>
          <t>rs749188860</t>
        </is>
      </c>
      <c r="X39" t="inlineStr"/>
      <c r="Y39" t="inlineStr"/>
      <c r="Z39" t="inlineStr">
        <is>
          <t>AD</t>
        </is>
      </c>
      <c r="AA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9" t="n">
        <v>0.65372</v>
      </c>
      <c r="AW39" t="n">
        <v>0.0004</v>
      </c>
      <c r="BH39" t="n">
        <v>6.117e-05</v>
      </c>
      <c r="BI39" t="n">
        <v>0.0001</v>
      </c>
      <c r="BJ39" t="n">
        <v>0</v>
      </c>
      <c r="BK39" t="n">
        <v>0.0002</v>
      </c>
      <c r="BL39" t="n">
        <v>0</v>
      </c>
      <c r="BM39" t="n">
        <v>3.995e-05</v>
      </c>
      <c r="BN39" t="n">
        <v>0</v>
      </c>
      <c r="BO39" t="n">
        <v>6.946e-05</v>
      </c>
      <c r="BS39" t="n">
        <v>0.0001</v>
      </c>
      <c r="BT39" t="n">
        <v>0</v>
      </c>
      <c r="BU39" t="n">
        <v>0.0004</v>
      </c>
      <c r="BV39" t="n">
        <v>0.0001</v>
      </c>
      <c r="BW39" t="n">
        <v>0.0004</v>
      </c>
      <c r="BX39" t="n">
        <v>4.926e-05</v>
      </c>
      <c r="BY39" t="n">
        <v>4.151e-05</v>
      </c>
      <c r="BZ39" t="n">
        <v>0.0002</v>
      </c>
      <c r="CA39" t="n">
        <v>8.695999999999999e-05</v>
      </c>
      <c r="CB39" t="n">
        <v>0</v>
      </c>
      <c r="CC39" t="n">
        <v>0</v>
      </c>
      <c r="CD39" t="n">
        <v>0</v>
      </c>
      <c r="CE39" t="n">
        <v>0</v>
      </c>
      <c r="CF39" t="n">
        <v>0</v>
      </c>
      <c r="CG39" t="n">
        <v>0</v>
      </c>
      <c r="CH39" t="n">
        <v>0</v>
      </c>
      <c r="CI39" t="n">
        <v>0</v>
      </c>
      <c r="DA39" t="n">
        <v>16</v>
      </c>
      <c r="DJ39" t="inlineStr">
        <is>
          <t>splice_region_variant,intron_variant</t>
        </is>
      </c>
      <c r="DK39" t="inlineStr">
        <is>
          <t>LOW</t>
        </is>
      </c>
      <c r="DV39" t="n">
        <v>1</v>
      </c>
      <c r="EX39" t="n">
        <v>147796</v>
      </c>
      <c r="EZ39" t="n">
        <v>3717</v>
      </c>
      <c r="FA39" t="inlineStr">
        <is>
          <t>JAK2, THCYT3</t>
        </is>
      </c>
      <c r="FB39" t="inlineStr">
        <is>
          <t>Janus kinase 2 (a protein-tyrosine kinase)</t>
        </is>
      </c>
      <c r="GH39" t="inlineStr">
        <is>
          <t>rs749188860</t>
        </is>
      </c>
      <c r="GV39" t="n">
        <v>0.0023</v>
      </c>
      <c r="GX39" t="inlineStr">
        <is>
          <t>9</t>
        </is>
      </c>
      <c r="GY39" t="n">
        <v>5126453</v>
      </c>
      <c r="HA39" t="inlineStr">
        <is>
          <t>AD=12;DP=1195;nBI=0;nSI=12;PS=5.2;</t>
        </is>
      </c>
      <c r="HD39" t="inlineStr">
        <is>
          <t>AD=12;DP=1195;nBI=0;nSI=12;PS=5.2;</t>
        </is>
      </c>
      <c r="HE39" t="n">
        <v>12</v>
      </c>
      <c r="HF39" t="n">
        <v>1183</v>
      </c>
      <c r="HG39" t="n">
        <v>12</v>
      </c>
      <c r="HH39" t="inlineStr">
        <is>
          <t>9:5126453-5126454</t>
        </is>
      </c>
      <c r="HI39" t="inlineStr">
        <is>
          <t>T</t>
        </is>
      </c>
      <c r="HO39" t="inlineStr">
        <is>
          <t>A</t>
        </is>
      </c>
      <c r="HP39" t="inlineStr">
        <is>
          <t>AT</t>
        </is>
      </c>
      <c r="HS39" t="inlineStr">
        <is>
          <t>9_5126453_5126453_-_T</t>
        </is>
      </c>
      <c r="HT39" t="inlineStr">
        <is>
          <t>9</t>
        </is>
      </c>
      <c r="HU39" t="n">
        <v>5126453</v>
      </c>
      <c r="HV39" t="n">
        <v>5126453</v>
      </c>
      <c r="HW39" t="inlineStr">
        <is>
          <t>intronic</t>
        </is>
      </c>
      <c r="HX39" t="inlineStr">
        <is>
          <t>NM_001322199.2</t>
        </is>
      </c>
      <c r="IC39" t="inlineStr">
        <is>
          <t>9_5126453_A_AT</t>
        </is>
      </c>
      <c r="IM39" t="inlineStr">
        <is>
          <t>NM_001322199</t>
        </is>
      </c>
      <c r="IN39" t="n">
        <v>0.0023</v>
      </c>
      <c r="IO39" t="n">
        <v>0.0012</v>
      </c>
      <c r="IP39" t="n">
        <v>0.0005999999999999999</v>
      </c>
      <c r="IQ39" t="n">
        <v>0.0008</v>
      </c>
      <c r="IR39" t="n">
        <v>0.0012</v>
      </c>
      <c r="IS39" t="n">
        <v>0.0005</v>
      </c>
      <c r="IT39" t="n">
        <v>0.0011</v>
      </c>
      <c r="IU39" t="n">
        <v>0</v>
      </c>
      <c r="IV39" t="n">
        <v>0.0023</v>
      </c>
      <c r="IZ39" t="inlineStr">
        <is>
          <t>hmvp</t>
        </is>
      </c>
      <c r="JA39" t="inlineStr">
        <is>
          <t>9p24</t>
        </is>
      </c>
      <c r="JB39" t="inlineStr">
        <is>
          <t>9p24.1</t>
        </is>
      </c>
      <c r="JC39" t="inlineStr">
        <is>
          <t>JAK2</t>
        </is>
      </c>
      <c r="JD39" t="n">
        <v>3717</v>
      </c>
      <c r="JE39" t="inlineStr">
        <is>
          <t>ENSG00000096968</t>
        </is>
      </c>
      <c r="JF39" t="inlineStr"/>
      <c r="JG39" t="inlineStr">
        <is>
          <t>Jak2 (MGI:96629)</t>
        </is>
      </c>
      <c r="JI39" t="n">
        <v>3</v>
      </c>
    </row>
    <row r="40">
      <c r="C40" t="inlineStr">
        <is>
          <t>U</t>
        </is>
      </c>
      <c r="D40" t="inlineStr">
        <is>
          <t>chr9:5126453-5126453</t>
        </is>
      </c>
      <c r="E40" t="inlineStr">
        <is>
          <t>JAK2</t>
        </is>
      </c>
      <c r="F40" t="inlineStr">
        <is>
          <t>NM_001322195.2</t>
        </is>
      </c>
      <c r="H40" t="inlineStr">
        <is>
          <t>c.3291+16dup</t>
        </is>
      </c>
      <c r="K40" t="inlineStr">
        <is>
          <t>23_23</t>
        </is>
      </c>
      <c r="L40" t="n">
        <v>0.01004</v>
      </c>
      <c r="M40" t="n">
        <v>12</v>
      </c>
      <c r="N40" t="n">
        <v>1195</v>
      </c>
      <c r="O40" t="n">
        <v>0</v>
      </c>
      <c r="P40" t="n">
        <v>12</v>
      </c>
      <c r="Q40" t="n">
        <v>5.2</v>
      </c>
      <c r="V40" t="inlineStr">
        <is>
          <t>3_8</t>
        </is>
      </c>
      <c r="W40" t="inlineStr">
        <is>
          <t>rs749188860</t>
        </is>
      </c>
      <c r="X40" t="inlineStr"/>
      <c r="Y40" t="inlineStr"/>
      <c r="Z40" t="inlineStr">
        <is>
          <t>AD</t>
        </is>
      </c>
      <c r="AA4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0" t="n">
        <v>0.65372</v>
      </c>
      <c r="AW40" t="n">
        <v>0.0004</v>
      </c>
      <c r="BH40" t="n">
        <v>6.117e-05</v>
      </c>
      <c r="BI40" t="n">
        <v>0.0001</v>
      </c>
      <c r="BJ40" t="n">
        <v>0</v>
      </c>
      <c r="BK40" t="n">
        <v>0.0002</v>
      </c>
      <c r="BL40" t="n">
        <v>0</v>
      </c>
      <c r="BM40" t="n">
        <v>3.995e-05</v>
      </c>
      <c r="BN40" t="n">
        <v>0</v>
      </c>
      <c r="BO40" t="n">
        <v>6.946e-05</v>
      </c>
      <c r="BS40" t="n">
        <v>0.0001</v>
      </c>
      <c r="BT40" t="n">
        <v>0</v>
      </c>
      <c r="BU40" t="n">
        <v>0.0004</v>
      </c>
      <c r="BV40" t="n">
        <v>0.0001</v>
      </c>
      <c r="BW40" t="n">
        <v>0.0004</v>
      </c>
      <c r="BX40" t="n">
        <v>4.926e-05</v>
      </c>
      <c r="BY40" t="n">
        <v>4.151e-05</v>
      </c>
      <c r="BZ40" t="n">
        <v>0.0002</v>
      </c>
      <c r="CA40" t="n">
        <v>8.695999999999999e-05</v>
      </c>
      <c r="CB40" t="n">
        <v>0</v>
      </c>
      <c r="CC40" t="n">
        <v>0</v>
      </c>
      <c r="CD40" t="n">
        <v>0</v>
      </c>
      <c r="CE40" t="n">
        <v>0</v>
      </c>
      <c r="CF40" t="n">
        <v>0</v>
      </c>
      <c r="CG40" t="n">
        <v>0</v>
      </c>
      <c r="CH40" t="n">
        <v>0</v>
      </c>
      <c r="CI40" t="n">
        <v>0</v>
      </c>
      <c r="DA40" t="n">
        <v>16</v>
      </c>
      <c r="DJ40" t="inlineStr">
        <is>
          <t>splice_region_variant,intron_variant</t>
        </is>
      </c>
      <c r="DK40" t="inlineStr">
        <is>
          <t>LOW</t>
        </is>
      </c>
      <c r="DV40" t="n">
        <v>1</v>
      </c>
      <c r="EX40" t="n">
        <v>147796</v>
      </c>
      <c r="EZ40" t="n">
        <v>3717</v>
      </c>
      <c r="FA40" t="inlineStr">
        <is>
          <t>JAK2, THCYT3</t>
        </is>
      </c>
      <c r="FB40" t="inlineStr">
        <is>
          <t>Janus kinase 2 (a protein-tyrosine kinase)</t>
        </is>
      </c>
      <c r="GH40" t="inlineStr">
        <is>
          <t>rs749188860</t>
        </is>
      </c>
      <c r="GV40" t="n">
        <v>0.0023</v>
      </c>
      <c r="GX40" t="inlineStr">
        <is>
          <t>9</t>
        </is>
      </c>
      <c r="GY40" t="n">
        <v>5126453</v>
      </c>
      <c r="HA40" t="inlineStr">
        <is>
          <t>AD=12;DP=1195;nBI=0;nSI=12;PS=5.2;</t>
        </is>
      </c>
      <c r="HD40" t="inlineStr">
        <is>
          <t>AD=12;DP=1195;nBI=0;nSI=12;PS=5.2;</t>
        </is>
      </c>
      <c r="HE40" t="n">
        <v>12</v>
      </c>
      <c r="HF40" t="n">
        <v>1183</v>
      </c>
      <c r="HG40" t="n">
        <v>12</v>
      </c>
      <c r="HH40" t="inlineStr">
        <is>
          <t>9:5126453-5126454</t>
        </is>
      </c>
      <c r="HI40" t="inlineStr">
        <is>
          <t>T</t>
        </is>
      </c>
      <c r="HO40" t="inlineStr">
        <is>
          <t>A</t>
        </is>
      </c>
      <c r="HP40" t="inlineStr">
        <is>
          <t>AT</t>
        </is>
      </c>
      <c r="HS40" t="inlineStr">
        <is>
          <t>9_5126453_5126453_-_T</t>
        </is>
      </c>
      <c r="HT40" t="inlineStr">
        <is>
          <t>9</t>
        </is>
      </c>
      <c r="HU40" t="n">
        <v>5126453</v>
      </c>
      <c r="HV40" t="n">
        <v>5126453</v>
      </c>
      <c r="HW40" t="inlineStr">
        <is>
          <t>intronic</t>
        </is>
      </c>
      <c r="HX40" t="inlineStr">
        <is>
          <t>NM_001322195.2</t>
        </is>
      </c>
      <c r="IC40" t="inlineStr">
        <is>
          <t>9_5126453_A_AT</t>
        </is>
      </c>
      <c r="IM40" t="inlineStr">
        <is>
          <t>NM_001322195</t>
        </is>
      </c>
      <c r="IN40" t="n">
        <v>0.0023</v>
      </c>
      <c r="IO40" t="n">
        <v>0.0012</v>
      </c>
      <c r="IP40" t="n">
        <v>0.0005999999999999999</v>
      </c>
      <c r="IQ40" t="n">
        <v>0.0008</v>
      </c>
      <c r="IR40" t="n">
        <v>0.0012</v>
      </c>
      <c r="IS40" t="n">
        <v>0.0005</v>
      </c>
      <c r="IT40" t="n">
        <v>0.0011</v>
      </c>
      <c r="IU40" t="n">
        <v>0</v>
      </c>
      <c r="IV40" t="n">
        <v>0.0023</v>
      </c>
      <c r="IZ40" t="inlineStr">
        <is>
          <t>hmvp</t>
        </is>
      </c>
      <c r="JA40" t="inlineStr">
        <is>
          <t>9p24</t>
        </is>
      </c>
      <c r="JB40" t="inlineStr">
        <is>
          <t>9p24.1</t>
        </is>
      </c>
      <c r="JC40" t="inlineStr">
        <is>
          <t>JAK2</t>
        </is>
      </c>
      <c r="JD40" t="n">
        <v>3717</v>
      </c>
      <c r="JE40" t="inlineStr">
        <is>
          <t>ENSG00000096968</t>
        </is>
      </c>
      <c r="JF40" t="inlineStr"/>
      <c r="JG40" t="inlineStr">
        <is>
          <t>Jak2 (MGI:96629)</t>
        </is>
      </c>
      <c r="JI40" t="n">
        <v>3</v>
      </c>
    </row>
    <row r="41">
      <c r="C41" t="inlineStr">
        <is>
          <t>U</t>
        </is>
      </c>
      <c r="D41" t="inlineStr">
        <is>
          <t>chr9:5126453-5126453</t>
        </is>
      </c>
      <c r="E41" t="inlineStr">
        <is>
          <t>JAK2</t>
        </is>
      </c>
      <c r="F41" t="inlineStr">
        <is>
          <t>NR_169764.1</t>
        </is>
      </c>
      <c r="H41" t="inlineStr">
        <is>
          <t>NR_169764.1:n.3692+16dup</t>
        </is>
      </c>
      <c r="K41" t="inlineStr">
        <is>
          <t>23_23</t>
        </is>
      </c>
      <c r="L41" t="n">
        <v>0.01004</v>
      </c>
      <c r="M41" t="n">
        <v>12</v>
      </c>
      <c r="N41" t="n">
        <v>1195</v>
      </c>
      <c r="O41" t="n">
        <v>0</v>
      </c>
      <c r="P41" t="n">
        <v>12</v>
      </c>
      <c r="Q41" t="n">
        <v>5.2</v>
      </c>
      <c r="V41" t="inlineStr">
        <is>
          <t>3_8</t>
        </is>
      </c>
      <c r="W41" t="inlineStr">
        <is>
          <t>rs749188860</t>
        </is>
      </c>
      <c r="X41" t="inlineStr"/>
      <c r="Y41" t="inlineStr"/>
      <c r="Z41" t="inlineStr">
        <is>
          <t>AD</t>
        </is>
      </c>
      <c r="AA4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1" t="n">
        <v>0.65372</v>
      </c>
      <c r="AW41" t="n">
        <v>0.0004</v>
      </c>
      <c r="BH41" t="n">
        <v>6.117e-05</v>
      </c>
      <c r="BI41" t="n">
        <v>0.0001</v>
      </c>
      <c r="BJ41" t="n">
        <v>0</v>
      </c>
      <c r="BK41" t="n">
        <v>0.0002</v>
      </c>
      <c r="BL41" t="n">
        <v>0</v>
      </c>
      <c r="BM41" t="n">
        <v>3.995e-05</v>
      </c>
      <c r="BN41" t="n">
        <v>0</v>
      </c>
      <c r="BO41" t="n">
        <v>6.946e-05</v>
      </c>
      <c r="BS41" t="n">
        <v>0.0001</v>
      </c>
      <c r="BT41" t="n">
        <v>0</v>
      </c>
      <c r="BU41" t="n">
        <v>0.0004</v>
      </c>
      <c r="BV41" t="n">
        <v>0.0001</v>
      </c>
      <c r="BW41" t="n">
        <v>0.0004</v>
      </c>
      <c r="BX41" t="n">
        <v>4.926e-05</v>
      </c>
      <c r="BY41" t="n">
        <v>4.151e-05</v>
      </c>
      <c r="BZ41" t="n">
        <v>0.0002</v>
      </c>
      <c r="CA41" t="n">
        <v>8.695999999999999e-05</v>
      </c>
      <c r="CB41" t="n">
        <v>0</v>
      </c>
      <c r="CC41" t="n">
        <v>0</v>
      </c>
      <c r="CD41" t="n">
        <v>0</v>
      </c>
      <c r="CE41" t="n">
        <v>0</v>
      </c>
      <c r="CF41" t="n">
        <v>0</v>
      </c>
      <c r="CG41" t="n">
        <v>0</v>
      </c>
      <c r="CH41" t="n">
        <v>0</v>
      </c>
      <c r="CI41" t="n">
        <v>0</v>
      </c>
      <c r="DA41" t="n">
        <v>16</v>
      </c>
      <c r="DJ41" t="inlineStr">
        <is>
          <t>splice_region_variant,intron_variant,non_coding_transcript_variant</t>
        </is>
      </c>
      <c r="DK41" t="inlineStr">
        <is>
          <t>LOW</t>
        </is>
      </c>
      <c r="DV41" t="n">
        <v>1</v>
      </c>
      <c r="EX41" t="n">
        <v>147796</v>
      </c>
      <c r="EZ41" t="n">
        <v>3717</v>
      </c>
      <c r="FA41" t="inlineStr">
        <is>
          <t>JAK2, THCYT3</t>
        </is>
      </c>
      <c r="FB41" t="inlineStr">
        <is>
          <t>Janus kinase 2 (a protein-tyrosine kinase)</t>
        </is>
      </c>
      <c r="GH41" t="inlineStr">
        <is>
          <t>rs749188860</t>
        </is>
      </c>
      <c r="GV41" t="n">
        <v>0.0023</v>
      </c>
      <c r="GX41" t="inlineStr">
        <is>
          <t>9</t>
        </is>
      </c>
      <c r="GY41" t="n">
        <v>5126453</v>
      </c>
      <c r="HA41" t="inlineStr">
        <is>
          <t>AD=12;DP=1195;nBI=0;nSI=12;PS=5.2;</t>
        </is>
      </c>
      <c r="HD41" t="inlineStr">
        <is>
          <t>AD=12;DP=1195;nBI=0;nSI=12;PS=5.2;</t>
        </is>
      </c>
      <c r="HE41" t="n">
        <v>12</v>
      </c>
      <c r="HF41" t="n">
        <v>1183</v>
      </c>
      <c r="HG41" t="n">
        <v>12</v>
      </c>
      <c r="HH41" t="inlineStr">
        <is>
          <t>9:5126453-5126454</t>
        </is>
      </c>
      <c r="HI41" t="inlineStr">
        <is>
          <t>T</t>
        </is>
      </c>
      <c r="HO41" t="inlineStr">
        <is>
          <t>A</t>
        </is>
      </c>
      <c r="HP41" t="inlineStr">
        <is>
          <t>AT</t>
        </is>
      </c>
      <c r="HS41" t="inlineStr">
        <is>
          <t>9_5126453_5126453_-_T</t>
        </is>
      </c>
      <c r="HT41" t="inlineStr">
        <is>
          <t>9</t>
        </is>
      </c>
      <c r="HU41" t="n">
        <v>5126453</v>
      </c>
      <c r="HV41" t="n">
        <v>5126453</v>
      </c>
      <c r="HW41" t="inlineStr">
        <is>
          <t>intronic</t>
        </is>
      </c>
      <c r="HX41" t="inlineStr">
        <is>
          <t>NR_169764.1</t>
        </is>
      </c>
      <c r="IC41" t="inlineStr">
        <is>
          <t>9_5126453_A_AT</t>
        </is>
      </c>
      <c r="IM41" t="inlineStr">
        <is>
          <t>NR_169764</t>
        </is>
      </c>
      <c r="IN41" t="n">
        <v>0.0023</v>
      </c>
      <c r="IO41" t="n">
        <v>0.0012</v>
      </c>
      <c r="IP41" t="n">
        <v>0.0005999999999999999</v>
      </c>
      <c r="IQ41" t="n">
        <v>0.0008</v>
      </c>
      <c r="IR41" t="n">
        <v>0.0012</v>
      </c>
      <c r="IS41" t="n">
        <v>0.0005</v>
      </c>
      <c r="IT41" t="n">
        <v>0.0011</v>
      </c>
      <c r="IU41" t="n">
        <v>0</v>
      </c>
      <c r="IV41" t="n">
        <v>0.0023</v>
      </c>
      <c r="IZ41" t="inlineStr">
        <is>
          <t>hmvp</t>
        </is>
      </c>
      <c r="JA41" t="inlineStr">
        <is>
          <t>9p24</t>
        </is>
      </c>
      <c r="JB41" t="inlineStr">
        <is>
          <t>9p24.1</t>
        </is>
      </c>
      <c r="JC41" t="inlineStr">
        <is>
          <t>JAK2</t>
        </is>
      </c>
      <c r="JD41" t="n">
        <v>3717</v>
      </c>
      <c r="JE41" t="inlineStr">
        <is>
          <t>ENSG00000096968</t>
        </is>
      </c>
      <c r="JF41" t="inlineStr"/>
      <c r="JG41" t="inlineStr">
        <is>
          <t>Jak2 (MGI:96629)</t>
        </is>
      </c>
      <c r="JI41" t="n">
        <v>3</v>
      </c>
    </row>
    <row r="42">
      <c r="C42" t="inlineStr">
        <is>
          <t>U</t>
        </is>
      </c>
      <c r="D42" t="inlineStr">
        <is>
          <t>chr9:5126453-5126453</t>
        </is>
      </c>
      <c r="E42" t="inlineStr">
        <is>
          <t>JAK2</t>
        </is>
      </c>
      <c r="F42" t="inlineStr">
        <is>
          <t>NM_001322196.2</t>
        </is>
      </c>
      <c r="H42" t="inlineStr">
        <is>
          <t>c.3291+16dup</t>
        </is>
      </c>
      <c r="K42" t="inlineStr">
        <is>
          <t>23_23</t>
        </is>
      </c>
      <c r="L42" t="n">
        <v>0.01004</v>
      </c>
      <c r="M42" t="n">
        <v>12</v>
      </c>
      <c r="N42" t="n">
        <v>1195</v>
      </c>
      <c r="O42" t="n">
        <v>0</v>
      </c>
      <c r="P42" t="n">
        <v>12</v>
      </c>
      <c r="Q42" t="n">
        <v>5.2</v>
      </c>
      <c r="V42" t="inlineStr">
        <is>
          <t>3_8</t>
        </is>
      </c>
      <c r="W42" t="inlineStr">
        <is>
          <t>rs749188860</t>
        </is>
      </c>
      <c r="X42" t="inlineStr"/>
      <c r="Y42" t="inlineStr"/>
      <c r="Z42" t="inlineStr">
        <is>
          <t>AD</t>
        </is>
      </c>
      <c r="AA4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2" t="n">
        <v>0.65372</v>
      </c>
      <c r="AW42" t="n">
        <v>0.0004</v>
      </c>
      <c r="BH42" t="n">
        <v>6.117e-05</v>
      </c>
      <c r="BI42" t="n">
        <v>0.0001</v>
      </c>
      <c r="BJ42" t="n">
        <v>0</v>
      </c>
      <c r="BK42" t="n">
        <v>0.0002</v>
      </c>
      <c r="BL42" t="n">
        <v>0</v>
      </c>
      <c r="BM42" t="n">
        <v>3.995e-05</v>
      </c>
      <c r="BN42" t="n">
        <v>0</v>
      </c>
      <c r="BO42" t="n">
        <v>6.946e-05</v>
      </c>
      <c r="BS42" t="n">
        <v>0.0001</v>
      </c>
      <c r="BT42" t="n">
        <v>0</v>
      </c>
      <c r="BU42" t="n">
        <v>0.0004</v>
      </c>
      <c r="BV42" t="n">
        <v>0.0001</v>
      </c>
      <c r="BW42" t="n">
        <v>0.0004</v>
      </c>
      <c r="BX42" t="n">
        <v>4.926e-05</v>
      </c>
      <c r="BY42" t="n">
        <v>4.151e-05</v>
      </c>
      <c r="BZ42" t="n">
        <v>0.0002</v>
      </c>
      <c r="CA42" t="n">
        <v>8.695999999999999e-05</v>
      </c>
      <c r="CB42" t="n">
        <v>0</v>
      </c>
      <c r="CC42" t="n">
        <v>0</v>
      </c>
      <c r="CD42" t="n">
        <v>0</v>
      </c>
      <c r="CE42" t="n">
        <v>0</v>
      </c>
      <c r="CF42" t="n">
        <v>0</v>
      </c>
      <c r="CG42" t="n">
        <v>0</v>
      </c>
      <c r="CH42" t="n">
        <v>0</v>
      </c>
      <c r="CI42" t="n">
        <v>0</v>
      </c>
      <c r="DA42" t="n">
        <v>16</v>
      </c>
      <c r="DJ42" t="inlineStr">
        <is>
          <t>splice_region_variant,intron_variant</t>
        </is>
      </c>
      <c r="DK42" t="inlineStr">
        <is>
          <t>LOW</t>
        </is>
      </c>
      <c r="DV42" t="n">
        <v>1</v>
      </c>
      <c r="EX42" t="n">
        <v>147796</v>
      </c>
      <c r="EZ42" t="n">
        <v>3717</v>
      </c>
      <c r="FA42" t="inlineStr">
        <is>
          <t>JAK2, THCYT3</t>
        </is>
      </c>
      <c r="FB42" t="inlineStr">
        <is>
          <t>Janus kinase 2 (a protein-tyrosine kinase)</t>
        </is>
      </c>
      <c r="GH42" t="inlineStr">
        <is>
          <t>rs749188860</t>
        </is>
      </c>
      <c r="GV42" t="n">
        <v>0.0023</v>
      </c>
      <c r="GX42" t="inlineStr">
        <is>
          <t>9</t>
        </is>
      </c>
      <c r="GY42" t="n">
        <v>5126453</v>
      </c>
      <c r="HA42" t="inlineStr">
        <is>
          <t>AD=12;DP=1195;nBI=0;nSI=12;PS=5.2;</t>
        </is>
      </c>
      <c r="HD42" t="inlineStr">
        <is>
          <t>AD=12;DP=1195;nBI=0;nSI=12;PS=5.2;</t>
        </is>
      </c>
      <c r="HE42" t="n">
        <v>12</v>
      </c>
      <c r="HF42" t="n">
        <v>1183</v>
      </c>
      <c r="HG42" t="n">
        <v>12</v>
      </c>
      <c r="HH42" t="inlineStr">
        <is>
          <t>9:5126453-5126454</t>
        </is>
      </c>
      <c r="HI42" t="inlineStr">
        <is>
          <t>T</t>
        </is>
      </c>
      <c r="HO42" t="inlineStr">
        <is>
          <t>A</t>
        </is>
      </c>
      <c r="HP42" t="inlineStr">
        <is>
          <t>AT</t>
        </is>
      </c>
      <c r="HS42" t="inlineStr">
        <is>
          <t>9_5126453_5126453_-_T</t>
        </is>
      </c>
      <c r="HT42" t="inlineStr">
        <is>
          <t>9</t>
        </is>
      </c>
      <c r="HU42" t="n">
        <v>5126453</v>
      </c>
      <c r="HV42" t="n">
        <v>5126453</v>
      </c>
      <c r="HW42" t="inlineStr">
        <is>
          <t>intronic</t>
        </is>
      </c>
      <c r="HX42" t="inlineStr">
        <is>
          <t>NM_001322196.2</t>
        </is>
      </c>
      <c r="IC42" t="inlineStr">
        <is>
          <t>9_5126453_A_AT</t>
        </is>
      </c>
      <c r="IM42" t="inlineStr">
        <is>
          <t>NM_001322196</t>
        </is>
      </c>
      <c r="IN42" t="n">
        <v>0.0023</v>
      </c>
      <c r="IO42" t="n">
        <v>0.0012</v>
      </c>
      <c r="IP42" t="n">
        <v>0.0005999999999999999</v>
      </c>
      <c r="IQ42" t="n">
        <v>0.0008</v>
      </c>
      <c r="IR42" t="n">
        <v>0.0012</v>
      </c>
      <c r="IS42" t="n">
        <v>0.0005</v>
      </c>
      <c r="IT42" t="n">
        <v>0.0011</v>
      </c>
      <c r="IU42" t="n">
        <v>0</v>
      </c>
      <c r="IV42" t="n">
        <v>0.0023</v>
      </c>
      <c r="IZ42" t="inlineStr">
        <is>
          <t>hmvp</t>
        </is>
      </c>
      <c r="JA42" t="inlineStr">
        <is>
          <t>9p24</t>
        </is>
      </c>
      <c r="JB42" t="inlineStr">
        <is>
          <t>9p24.1</t>
        </is>
      </c>
      <c r="JC42" t="inlineStr">
        <is>
          <t>JAK2</t>
        </is>
      </c>
      <c r="JD42" t="n">
        <v>3717</v>
      </c>
      <c r="JE42" t="inlineStr">
        <is>
          <t>ENSG00000096968</t>
        </is>
      </c>
      <c r="JF42" t="inlineStr"/>
      <c r="JG42" t="inlineStr">
        <is>
          <t>Jak2 (MGI:96629)</t>
        </is>
      </c>
      <c r="JI42" t="n">
        <v>3</v>
      </c>
    </row>
    <row r="43">
      <c r="C43" t="inlineStr">
        <is>
          <t>U</t>
        </is>
      </c>
      <c r="D43" t="inlineStr">
        <is>
          <t>chr9:5126453-5126453</t>
        </is>
      </c>
      <c r="E43" t="inlineStr">
        <is>
          <t>JAK2</t>
        </is>
      </c>
      <c r="F43" t="inlineStr">
        <is>
          <t>NM_001322204.2</t>
        </is>
      </c>
      <c r="H43" t="inlineStr">
        <is>
          <t>c.2844+16dup</t>
        </is>
      </c>
      <c r="K43" t="inlineStr">
        <is>
          <t>21_21</t>
        </is>
      </c>
      <c r="L43" t="n">
        <v>0.01004</v>
      </c>
      <c r="M43" t="n">
        <v>12</v>
      </c>
      <c r="N43" t="n">
        <v>1195</v>
      </c>
      <c r="O43" t="n">
        <v>0</v>
      </c>
      <c r="P43" t="n">
        <v>12</v>
      </c>
      <c r="Q43" t="n">
        <v>5.2</v>
      </c>
      <c r="V43" t="inlineStr">
        <is>
          <t>3_8</t>
        </is>
      </c>
      <c r="W43" t="inlineStr">
        <is>
          <t>rs749188860</t>
        </is>
      </c>
      <c r="X43" t="inlineStr"/>
      <c r="Y43" t="inlineStr"/>
      <c r="Z43" t="inlineStr">
        <is>
          <t>AD</t>
        </is>
      </c>
      <c r="AA4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3" t="n">
        <v>0.65372</v>
      </c>
      <c r="AW43" t="n">
        <v>0.0004</v>
      </c>
      <c r="BH43" t="n">
        <v>6.117e-05</v>
      </c>
      <c r="BI43" t="n">
        <v>0.0001</v>
      </c>
      <c r="BJ43" t="n">
        <v>0</v>
      </c>
      <c r="BK43" t="n">
        <v>0.0002</v>
      </c>
      <c r="BL43" t="n">
        <v>0</v>
      </c>
      <c r="BM43" t="n">
        <v>3.995e-05</v>
      </c>
      <c r="BN43" t="n">
        <v>0</v>
      </c>
      <c r="BO43" t="n">
        <v>6.946e-05</v>
      </c>
      <c r="BS43" t="n">
        <v>0.0001</v>
      </c>
      <c r="BT43" t="n">
        <v>0</v>
      </c>
      <c r="BU43" t="n">
        <v>0.0004</v>
      </c>
      <c r="BV43" t="n">
        <v>0.0001</v>
      </c>
      <c r="BW43" t="n">
        <v>0.0004</v>
      </c>
      <c r="BX43" t="n">
        <v>4.926e-05</v>
      </c>
      <c r="BY43" t="n">
        <v>4.151e-05</v>
      </c>
      <c r="BZ43" t="n">
        <v>0.0002</v>
      </c>
      <c r="CA43" t="n">
        <v>8.695999999999999e-05</v>
      </c>
      <c r="CB43" t="n">
        <v>0</v>
      </c>
      <c r="CC43" t="n">
        <v>0</v>
      </c>
      <c r="CD43" t="n">
        <v>0</v>
      </c>
      <c r="CE43" t="n">
        <v>0</v>
      </c>
      <c r="CF43" t="n">
        <v>0</v>
      </c>
      <c r="CG43" t="n">
        <v>0</v>
      </c>
      <c r="CH43" t="n">
        <v>0</v>
      </c>
      <c r="CI43" t="n">
        <v>0</v>
      </c>
      <c r="DA43" t="n">
        <v>16</v>
      </c>
      <c r="DJ43" t="inlineStr">
        <is>
          <t>splice_region_variant,intron_variant</t>
        </is>
      </c>
      <c r="DK43" t="inlineStr">
        <is>
          <t>LOW</t>
        </is>
      </c>
      <c r="DV43" t="n">
        <v>1</v>
      </c>
      <c r="EX43" t="n">
        <v>147796</v>
      </c>
      <c r="EZ43" t="n">
        <v>3717</v>
      </c>
      <c r="FA43" t="inlineStr">
        <is>
          <t>JAK2, THCYT3</t>
        </is>
      </c>
      <c r="FB43" t="inlineStr">
        <is>
          <t>Janus kinase 2 (a protein-tyrosine kinase)</t>
        </is>
      </c>
      <c r="GH43" t="inlineStr">
        <is>
          <t>rs749188860</t>
        </is>
      </c>
      <c r="GV43" t="n">
        <v>0.0023</v>
      </c>
      <c r="GX43" t="inlineStr">
        <is>
          <t>9</t>
        </is>
      </c>
      <c r="GY43" t="n">
        <v>5126453</v>
      </c>
      <c r="HA43" t="inlineStr">
        <is>
          <t>AD=12;DP=1195;nBI=0;nSI=12;PS=5.2;</t>
        </is>
      </c>
      <c r="HD43" t="inlineStr">
        <is>
          <t>AD=12;DP=1195;nBI=0;nSI=12;PS=5.2;</t>
        </is>
      </c>
      <c r="HE43" t="n">
        <v>12</v>
      </c>
      <c r="HF43" t="n">
        <v>1183</v>
      </c>
      <c r="HG43" t="n">
        <v>12</v>
      </c>
      <c r="HH43" t="inlineStr">
        <is>
          <t>9:5126453-5126454</t>
        </is>
      </c>
      <c r="HI43" t="inlineStr">
        <is>
          <t>T</t>
        </is>
      </c>
      <c r="HO43" t="inlineStr">
        <is>
          <t>A</t>
        </is>
      </c>
      <c r="HP43" t="inlineStr">
        <is>
          <t>AT</t>
        </is>
      </c>
      <c r="HS43" t="inlineStr">
        <is>
          <t>9_5126453_5126453_-_T</t>
        </is>
      </c>
      <c r="HT43" t="inlineStr">
        <is>
          <t>9</t>
        </is>
      </c>
      <c r="HU43" t="n">
        <v>5126453</v>
      </c>
      <c r="HV43" t="n">
        <v>5126453</v>
      </c>
      <c r="HW43" t="inlineStr">
        <is>
          <t>intronic</t>
        </is>
      </c>
      <c r="HX43" t="inlineStr">
        <is>
          <t>NM_001322204.2</t>
        </is>
      </c>
      <c r="IC43" t="inlineStr">
        <is>
          <t>9_5126453_A_AT</t>
        </is>
      </c>
      <c r="IM43" t="inlineStr">
        <is>
          <t>NM_001322204</t>
        </is>
      </c>
      <c r="IN43" t="n">
        <v>0.0023</v>
      </c>
      <c r="IO43" t="n">
        <v>0.0012</v>
      </c>
      <c r="IP43" t="n">
        <v>0.0005999999999999999</v>
      </c>
      <c r="IQ43" t="n">
        <v>0.0008</v>
      </c>
      <c r="IR43" t="n">
        <v>0.0012</v>
      </c>
      <c r="IS43" t="n">
        <v>0.0005</v>
      </c>
      <c r="IT43" t="n">
        <v>0.0011</v>
      </c>
      <c r="IU43" t="n">
        <v>0</v>
      </c>
      <c r="IV43" t="n">
        <v>0.0023</v>
      </c>
      <c r="IZ43" t="inlineStr">
        <is>
          <t>hmvp</t>
        </is>
      </c>
      <c r="JA43" t="inlineStr">
        <is>
          <t>9p24</t>
        </is>
      </c>
      <c r="JB43" t="inlineStr">
        <is>
          <t>9p24.1</t>
        </is>
      </c>
      <c r="JC43" t="inlineStr">
        <is>
          <t>JAK2</t>
        </is>
      </c>
      <c r="JD43" t="n">
        <v>3717</v>
      </c>
      <c r="JE43" t="inlineStr">
        <is>
          <t>ENSG00000096968</t>
        </is>
      </c>
      <c r="JF43" t="inlineStr"/>
      <c r="JG43" t="inlineStr">
        <is>
          <t>Jak2 (MGI:96629)</t>
        </is>
      </c>
      <c r="JI43" t="n">
        <v>3</v>
      </c>
    </row>
    <row r="44">
      <c r="C44" t="inlineStr">
        <is>
          <t>U</t>
        </is>
      </c>
      <c r="D44" t="inlineStr">
        <is>
          <t>chr9:5126453-5126453</t>
        </is>
      </c>
      <c r="E44" t="inlineStr">
        <is>
          <t>JAK2</t>
        </is>
      </c>
      <c r="F44" t="inlineStr">
        <is>
          <t>NM_001322198.2</t>
        </is>
      </c>
      <c r="H44" t="inlineStr">
        <is>
          <t>c.2076+16dup</t>
        </is>
      </c>
      <c r="K44" t="inlineStr">
        <is>
          <t>24_24</t>
        </is>
      </c>
      <c r="L44" t="n">
        <v>0.01004</v>
      </c>
      <c r="M44" t="n">
        <v>12</v>
      </c>
      <c r="N44" t="n">
        <v>1195</v>
      </c>
      <c r="O44" t="n">
        <v>0</v>
      </c>
      <c r="P44" t="n">
        <v>12</v>
      </c>
      <c r="Q44" t="n">
        <v>5.2</v>
      </c>
      <c r="V44" t="inlineStr">
        <is>
          <t>3_8</t>
        </is>
      </c>
      <c r="W44" t="inlineStr">
        <is>
          <t>rs749188860</t>
        </is>
      </c>
      <c r="X44" t="inlineStr"/>
      <c r="Y44" t="inlineStr"/>
      <c r="Z44" t="inlineStr">
        <is>
          <t>AD</t>
        </is>
      </c>
      <c r="AA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4" t="n">
        <v>0.65372</v>
      </c>
      <c r="AW44" t="n">
        <v>0.0004</v>
      </c>
      <c r="BH44" t="n">
        <v>6.117e-05</v>
      </c>
      <c r="BI44" t="n">
        <v>0.0001</v>
      </c>
      <c r="BJ44" t="n">
        <v>0</v>
      </c>
      <c r="BK44" t="n">
        <v>0.0002</v>
      </c>
      <c r="BL44" t="n">
        <v>0</v>
      </c>
      <c r="BM44" t="n">
        <v>3.995e-05</v>
      </c>
      <c r="BN44" t="n">
        <v>0</v>
      </c>
      <c r="BO44" t="n">
        <v>6.946e-05</v>
      </c>
      <c r="BS44" t="n">
        <v>0.0001</v>
      </c>
      <c r="BT44" t="n">
        <v>0</v>
      </c>
      <c r="BU44" t="n">
        <v>0.0004</v>
      </c>
      <c r="BV44" t="n">
        <v>0.0001</v>
      </c>
      <c r="BW44" t="n">
        <v>0.0004</v>
      </c>
      <c r="BX44" t="n">
        <v>4.926e-05</v>
      </c>
      <c r="BY44" t="n">
        <v>4.151e-05</v>
      </c>
      <c r="BZ44" t="n">
        <v>0.0002</v>
      </c>
      <c r="CA44" t="n">
        <v>8.695999999999999e-05</v>
      </c>
      <c r="CB44" t="n">
        <v>0</v>
      </c>
      <c r="CC44" t="n">
        <v>0</v>
      </c>
      <c r="CD44" t="n">
        <v>0</v>
      </c>
      <c r="CE44" t="n">
        <v>0</v>
      </c>
      <c r="CF44" t="n">
        <v>0</v>
      </c>
      <c r="CG44" t="n">
        <v>0</v>
      </c>
      <c r="CH44" t="n">
        <v>0</v>
      </c>
      <c r="CI44" t="n">
        <v>0</v>
      </c>
      <c r="DA44" t="n">
        <v>16</v>
      </c>
      <c r="DJ44" t="inlineStr">
        <is>
          <t>splice_region_variant,intron_variant</t>
        </is>
      </c>
      <c r="DK44" t="inlineStr">
        <is>
          <t>LOW</t>
        </is>
      </c>
      <c r="DV44" t="n">
        <v>1</v>
      </c>
      <c r="EX44" t="n">
        <v>147796</v>
      </c>
      <c r="EZ44" t="n">
        <v>3717</v>
      </c>
      <c r="FA44" t="inlineStr">
        <is>
          <t>JAK2, THCYT3</t>
        </is>
      </c>
      <c r="FB44" t="inlineStr">
        <is>
          <t>Janus kinase 2 (a protein-tyrosine kinase)</t>
        </is>
      </c>
      <c r="GH44" t="inlineStr">
        <is>
          <t>rs749188860</t>
        </is>
      </c>
      <c r="GV44" t="n">
        <v>0.0023</v>
      </c>
      <c r="GX44" t="inlineStr">
        <is>
          <t>9</t>
        </is>
      </c>
      <c r="GY44" t="n">
        <v>5126453</v>
      </c>
      <c r="HA44" t="inlineStr">
        <is>
          <t>AD=12;DP=1195;nBI=0;nSI=12;PS=5.2;</t>
        </is>
      </c>
      <c r="HD44" t="inlineStr">
        <is>
          <t>AD=12;DP=1195;nBI=0;nSI=12;PS=5.2;</t>
        </is>
      </c>
      <c r="HE44" t="n">
        <v>12</v>
      </c>
      <c r="HF44" t="n">
        <v>1183</v>
      </c>
      <c r="HG44" t="n">
        <v>12</v>
      </c>
      <c r="HH44" t="inlineStr">
        <is>
          <t>9:5126453-5126454</t>
        </is>
      </c>
      <c r="HI44" t="inlineStr">
        <is>
          <t>T</t>
        </is>
      </c>
      <c r="HO44" t="inlineStr">
        <is>
          <t>A</t>
        </is>
      </c>
      <c r="HP44" t="inlineStr">
        <is>
          <t>AT</t>
        </is>
      </c>
      <c r="HS44" t="inlineStr">
        <is>
          <t>9_5126453_5126453_-_T</t>
        </is>
      </c>
      <c r="HT44" t="inlineStr">
        <is>
          <t>9</t>
        </is>
      </c>
      <c r="HU44" t="n">
        <v>5126453</v>
      </c>
      <c r="HV44" t="n">
        <v>5126453</v>
      </c>
      <c r="HW44" t="inlineStr">
        <is>
          <t>intronic</t>
        </is>
      </c>
      <c r="HX44" t="inlineStr">
        <is>
          <t>NM_001322198.2</t>
        </is>
      </c>
      <c r="IC44" t="inlineStr">
        <is>
          <t>9_5126453_A_AT</t>
        </is>
      </c>
      <c r="IM44" t="inlineStr">
        <is>
          <t>NM_001322198</t>
        </is>
      </c>
      <c r="IN44" t="n">
        <v>0.0023</v>
      </c>
      <c r="IO44" t="n">
        <v>0.0012</v>
      </c>
      <c r="IP44" t="n">
        <v>0.0005999999999999999</v>
      </c>
      <c r="IQ44" t="n">
        <v>0.0008</v>
      </c>
      <c r="IR44" t="n">
        <v>0.0012</v>
      </c>
      <c r="IS44" t="n">
        <v>0.0005</v>
      </c>
      <c r="IT44" t="n">
        <v>0.0011</v>
      </c>
      <c r="IU44" t="n">
        <v>0</v>
      </c>
      <c r="IV44" t="n">
        <v>0.0023</v>
      </c>
      <c r="IZ44" t="inlineStr">
        <is>
          <t>hmvp</t>
        </is>
      </c>
      <c r="JA44" t="inlineStr">
        <is>
          <t>9p24</t>
        </is>
      </c>
      <c r="JB44" t="inlineStr">
        <is>
          <t>9p24.1</t>
        </is>
      </c>
      <c r="JC44" t="inlineStr">
        <is>
          <t>JAK2</t>
        </is>
      </c>
      <c r="JD44" t="n">
        <v>3717</v>
      </c>
      <c r="JE44" t="inlineStr">
        <is>
          <t>ENSG00000096968</t>
        </is>
      </c>
      <c r="JF44" t="inlineStr"/>
      <c r="JG44" t="inlineStr">
        <is>
          <t>Jak2 (MGI:96629)</t>
        </is>
      </c>
      <c r="JI44" t="n">
        <v>3</v>
      </c>
    </row>
    <row r="45">
      <c r="C45" t="inlineStr">
        <is>
          <t>U</t>
        </is>
      </c>
      <c r="D45" t="inlineStr">
        <is>
          <t>chr9:5126453-5126453</t>
        </is>
      </c>
      <c r="E45" t="inlineStr">
        <is>
          <t>JAK2</t>
        </is>
      </c>
      <c r="F45" t="inlineStr">
        <is>
          <t>NR_169763.1</t>
        </is>
      </c>
      <c r="H45" t="inlineStr">
        <is>
          <t>NR_169763.1:n.3775+16dup</t>
        </is>
      </c>
      <c r="K45" t="inlineStr">
        <is>
          <t>24_24</t>
        </is>
      </c>
      <c r="L45" t="n">
        <v>0.01004</v>
      </c>
      <c r="M45" t="n">
        <v>12</v>
      </c>
      <c r="N45" t="n">
        <v>1195</v>
      </c>
      <c r="O45" t="n">
        <v>0</v>
      </c>
      <c r="P45" t="n">
        <v>12</v>
      </c>
      <c r="Q45" t="n">
        <v>5.2</v>
      </c>
      <c r="V45" t="inlineStr">
        <is>
          <t>3_8</t>
        </is>
      </c>
      <c r="W45" t="inlineStr">
        <is>
          <t>rs749188860</t>
        </is>
      </c>
      <c r="X45" t="inlineStr"/>
      <c r="Y45" t="inlineStr"/>
      <c r="Z45" t="inlineStr">
        <is>
          <t>AD</t>
        </is>
      </c>
      <c r="AA4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5" t="n">
        <v>0.65372</v>
      </c>
      <c r="AW45" t="n">
        <v>0.0004</v>
      </c>
      <c r="BH45" t="n">
        <v>6.117e-05</v>
      </c>
      <c r="BI45" t="n">
        <v>0.0001</v>
      </c>
      <c r="BJ45" t="n">
        <v>0</v>
      </c>
      <c r="BK45" t="n">
        <v>0.0002</v>
      </c>
      <c r="BL45" t="n">
        <v>0</v>
      </c>
      <c r="BM45" t="n">
        <v>3.995e-05</v>
      </c>
      <c r="BN45" t="n">
        <v>0</v>
      </c>
      <c r="BO45" t="n">
        <v>6.946e-05</v>
      </c>
      <c r="BS45" t="n">
        <v>0.0001</v>
      </c>
      <c r="BT45" t="n">
        <v>0</v>
      </c>
      <c r="BU45" t="n">
        <v>0.0004</v>
      </c>
      <c r="BV45" t="n">
        <v>0.0001</v>
      </c>
      <c r="BW45" t="n">
        <v>0.0004</v>
      </c>
      <c r="BX45" t="n">
        <v>4.926e-05</v>
      </c>
      <c r="BY45" t="n">
        <v>4.151e-05</v>
      </c>
      <c r="BZ45" t="n">
        <v>0.0002</v>
      </c>
      <c r="CA45" t="n">
        <v>8.695999999999999e-05</v>
      </c>
      <c r="CB45" t="n">
        <v>0</v>
      </c>
      <c r="CC45" t="n">
        <v>0</v>
      </c>
      <c r="CD45" t="n">
        <v>0</v>
      </c>
      <c r="CE45" t="n">
        <v>0</v>
      </c>
      <c r="CF45" t="n">
        <v>0</v>
      </c>
      <c r="CG45" t="n">
        <v>0</v>
      </c>
      <c r="CH45" t="n">
        <v>0</v>
      </c>
      <c r="CI45" t="n">
        <v>0</v>
      </c>
      <c r="DA45" t="n">
        <v>16</v>
      </c>
      <c r="DJ45" t="inlineStr">
        <is>
          <t>splice_region_variant,intron_variant,non_coding_transcript_variant</t>
        </is>
      </c>
      <c r="DK45" t="inlineStr">
        <is>
          <t>LOW</t>
        </is>
      </c>
      <c r="DV45" t="n">
        <v>1</v>
      </c>
      <c r="EX45" t="n">
        <v>147796</v>
      </c>
      <c r="EZ45" t="n">
        <v>3717</v>
      </c>
      <c r="FA45" t="inlineStr">
        <is>
          <t>JAK2, THCYT3</t>
        </is>
      </c>
      <c r="FB45" t="inlineStr">
        <is>
          <t>Janus kinase 2 (a protein-tyrosine kinase)</t>
        </is>
      </c>
      <c r="GH45" t="inlineStr">
        <is>
          <t>rs749188860</t>
        </is>
      </c>
      <c r="GV45" t="n">
        <v>0.0023</v>
      </c>
      <c r="GX45" t="inlineStr">
        <is>
          <t>9</t>
        </is>
      </c>
      <c r="GY45" t="n">
        <v>5126453</v>
      </c>
      <c r="HA45" t="inlineStr">
        <is>
          <t>AD=12;DP=1195;nBI=0;nSI=12;PS=5.2;</t>
        </is>
      </c>
      <c r="HD45" t="inlineStr">
        <is>
          <t>AD=12;DP=1195;nBI=0;nSI=12;PS=5.2;</t>
        </is>
      </c>
      <c r="HE45" t="n">
        <v>12</v>
      </c>
      <c r="HF45" t="n">
        <v>1183</v>
      </c>
      <c r="HG45" t="n">
        <v>12</v>
      </c>
      <c r="HH45" t="inlineStr">
        <is>
          <t>9:5126453-5126454</t>
        </is>
      </c>
      <c r="HI45" t="inlineStr">
        <is>
          <t>T</t>
        </is>
      </c>
      <c r="HO45" t="inlineStr">
        <is>
          <t>A</t>
        </is>
      </c>
      <c r="HP45" t="inlineStr">
        <is>
          <t>AT</t>
        </is>
      </c>
      <c r="HS45" t="inlineStr">
        <is>
          <t>9_5126453_5126453_-_T</t>
        </is>
      </c>
      <c r="HT45" t="inlineStr">
        <is>
          <t>9</t>
        </is>
      </c>
      <c r="HU45" t="n">
        <v>5126453</v>
      </c>
      <c r="HV45" t="n">
        <v>5126453</v>
      </c>
      <c r="HW45" t="inlineStr">
        <is>
          <t>intronic</t>
        </is>
      </c>
      <c r="HX45" t="inlineStr">
        <is>
          <t>NR_169763.1</t>
        </is>
      </c>
      <c r="IC45" t="inlineStr">
        <is>
          <t>9_5126453_A_AT</t>
        </is>
      </c>
      <c r="IM45" t="inlineStr">
        <is>
          <t>NR_169763</t>
        </is>
      </c>
      <c r="IN45" t="n">
        <v>0.0023</v>
      </c>
      <c r="IO45" t="n">
        <v>0.0012</v>
      </c>
      <c r="IP45" t="n">
        <v>0.0005999999999999999</v>
      </c>
      <c r="IQ45" t="n">
        <v>0.0008</v>
      </c>
      <c r="IR45" t="n">
        <v>0.0012</v>
      </c>
      <c r="IS45" t="n">
        <v>0.0005</v>
      </c>
      <c r="IT45" t="n">
        <v>0.0011</v>
      </c>
      <c r="IU45" t="n">
        <v>0</v>
      </c>
      <c r="IV45" t="n">
        <v>0.0023</v>
      </c>
      <c r="IZ45" t="inlineStr">
        <is>
          <t>hmvp</t>
        </is>
      </c>
      <c r="JA45" t="inlineStr">
        <is>
          <t>9p24</t>
        </is>
      </c>
      <c r="JB45" t="inlineStr">
        <is>
          <t>9p24.1</t>
        </is>
      </c>
      <c r="JC45" t="inlineStr">
        <is>
          <t>JAK2</t>
        </is>
      </c>
      <c r="JD45" t="n">
        <v>3717</v>
      </c>
      <c r="JE45" t="inlineStr">
        <is>
          <t>ENSG00000096968</t>
        </is>
      </c>
      <c r="JF45" t="inlineStr"/>
      <c r="JG45" t="inlineStr">
        <is>
          <t>Jak2 (MGI:96629)</t>
        </is>
      </c>
      <c r="JI45" t="n">
        <v>3</v>
      </c>
    </row>
    <row r="46">
      <c r="C46" t="inlineStr">
        <is>
          <t>U</t>
        </is>
      </c>
      <c r="D46" t="inlineStr">
        <is>
          <t>chr9:5126453-5126453</t>
        </is>
      </c>
      <c r="E46" t="inlineStr">
        <is>
          <t>JAK2</t>
        </is>
      </c>
      <c r="F46" t="inlineStr">
        <is>
          <t>NM_001322194.2</t>
        </is>
      </c>
      <c r="H46" t="inlineStr">
        <is>
          <t>c.3291+16dup</t>
        </is>
      </c>
      <c r="K46" t="inlineStr">
        <is>
          <t>24_24</t>
        </is>
      </c>
      <c r="L46" t="n">
        <v>0.01004</v>
      </c>
      <c r="M46" t="n">
        <v>12</v>
      </c>
      <c r="N46" t="n">
        <v>1195</v>
      </c>
      <c r="O46" t="n">
        <v>0</v>
      </c>
      <c r="P46" t="n">
        <v>12</v>
      </c>
      <c r="Q46" t="n">
        <v>5.2</v>
      </c>
      <c r="V46" t="inlineStr">
        <is>
          <t>3_8</t>
        </is>
      </c>
      <c r="W46" t="inlineStr">
        <is>
          <t>rs749188860</t>
        </is>
      </c>
      <c r="X46" t="inlineStr"/>
      <c r="Y46" t="inlineStr"/>
      <c r="Z46" t="inlineStr">
        <is>
          <t>AD</t>
        </is>
      </c>
      <c r="AA4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6" t="n">
        <v>0.65372</v>
      </c>
      <c r="AW46" t="n">
        <v>0.0004</v>
      </c>
      <c r="BH46" t="n">
        <v>6.117e-05</v>
      </c>
      <c r="BI46" t="n">
        <v>0.0001</v>
      </c>
      <c r="BJ46" t="n">
        <v>0</v>
      </c>
      <c r="BK46" t="n">
        <v>0.0002</v>
      </c>
      <c r="BL46" t="n">
        <v>0</v>
      </c>
      <c r="BM46" t="n">
        <v>3.995e-05</v>
      </c>
      <c r="BN46" t="n">
        <v>0</v>
      </c>
      <c r="BO46" t="n">
        <v>6.946e-05</v>
      </c>
      <c r="BS46" t="n">
        <v>0.0001</v>
      </c>
      <c r="BT46" t="n">
        <v>0</v>
      </c>
      <c r="BU46" t="n">
        <v>0.0004</v>
      </c>
      <c r="BV46" t="n">
        <v>0.0001</v>
      </c>
      <c r="BW46" t="n">
        <v>0.0004</v>
      </c>
      <c r="BX46" t="n">
        <v>4.926e-05</v>
      </c>
      <c r="BY46" t="n">
        <v>4.151e-05</v>
      </c>
      <c r="BZ46" t="n">
        <v>0.0002</v>
      </c>
      <c r="CA46" t="n">
        <v>8.695999999999999e-05</v>
      </c>
      <c r="CB46" t="n">
        <v>0</v>
      </c>
      <c r="CC46" t="n">
        <v>0</v>
      </c>
      <c r="CD46" t="n">
        <v>0</v>
      </c>
      <c r="CE46" t="n">
        <v>0</v>
      </c>
      <c r="CF46" t="n">
        <v>0</v>
      </c>
      <c r="CG46" t="n">
        <v>0</v>
      </c>
      <c r="CH46" t="n">
        <v>0</v>
      </c>
      <c r="CI46" t="n">
        <v>0</v>
      </c>
      <c r="DA46" t="n">
        <v>16</v>
      </c>
      <c r="DJ46" t="inlineStr">
        <is>
          <t>splice_region_variant,intron_variant</t>
        </is>
      </c>
      <c r="DK46" t="inlineStr">
        <is>
          <t>LOW</t>
        </is>
      </c>
      <c r="DV46" t="n">
        <v>1</v>
      </c>
      <c r="EX46" t="n">
        <v>147796</v>
      </c>
      <c r="EZ46" t="n">
        <v>3717</v>
      </c>
      <c r="FA46" t="inlineStr">
        <is>
          <t>JAK2, THCYT3</t>
        </is>
      </c>
      <c r="FB46" t="inlineStr">
        <is>
          <t>Janus kinase 2 (a protein-tyrosine kinase)</t>
        </is>
      </c>
      <c r="GH46" t="inlineStr">
        <is>
          <t>rs749188860</t>
        </is>
      </c>
      <c r="GV46" t="n">
        <v>0.0023</v>
      </c>
      <c r="GX46" t="inlineStr">
        <is>
          <t>9</t>
        </is>
      </c>
      <c r="GY46" t="n">
        <v>5126453</v>
      </c>
      <c r="HA46" t="inlineStr">
        <is>
          <t>AD=12;DP=1195;nBI=0;nSI=12;PS=5.2;</t>
        </is>
      </c>
      <c r="HD46" t="inlineStr">
        <is>
          <t>AD=12;DP=1195;nBI=0;nSI=12;PS=5.2;</t>
        </is>
      </c>
      <c r="HE46" t="n">
        <v>12</v>
      </c>
      <c r="HF46" t="n">
        <v>1183</v>
      </c>
      <c r="HG46" t="n">
        <v>12</v>
      </c>
      <c r="HH46" t="inlineStr">
        <is>
          <t>9:5126453-5126454</t>
        </is>
      </c>
      <c r="HI46" t="inlineStr">
        <is>
          <t>T</t>
        </is>
      </c>
      <c r="HO46" t="inlineStr">
        <is>
          <t>A</t>
        </is>
      </c>
      <c r="HP46" t="inlineStr">
        <is>
          <t>AT</t>
        </is>
      </c>
      <c r="HS46" t="inlineStr">
        <is>
          <t>9_5126453_5126453_-_T</t>
        </is>
      </c>
      <c r="HT46" t="inlineStr">
        <is>
          <t>9</t>
        </is>
      </c>
      <c r="HU46" t="n">
        <v>5126453</v>
      </c>
      <c r="HV46" t="n">
        <v>5126453</v>
      </c>
      <c r="HW46" t="inlineStr">
        <is>
          <t>intronic</t>
        </is>
      </c>
      <c r="HX46" t="inlineStr">
        <is>
          <t>NM_001322194.2</t>
        </is>
      </c>
      <c r="IC46" t="inlineStr">
        <is>
          <t>9_5126453_A_AT</t>
        </is>
      </c>
      <c r="IM46" t="inlineStr">
        <is>
          <t>NM_001322194</t>
        </is>
      </c>
      <c r="IN46" t="n">
        <v>0.0023</v>
      </c>
      <c r="IO46" t="n">
        <v>0.0012</v>
      </c>
      <c r="IP46" t="n">
        <v>0.0005999999999999999</v>
      </c>
      <c r="IQ46" t="n">
        <v>0.0008</v>
      </c>
      <c r="IR46" t="n">
        <v>0.0012</v>
      </c>
      <c r="IS46" t="n">
        <v>0.0005</v>
      </c>
      <c r="IT46" t="n">
        <v>0.0011</v>
      </c>
      <c r="IU46" t="n">
        <v>0</v>
      </c>
      <c r="IV46" t="n">
        <v>0.0023</v>
      </c>
      <c r="IZ46" t="inlineStr">
        <is>
          <t>hmvp</t>
        </is>
      </c>
      <c r="JA46" t="inlineStr">
        <is>
          <t>9p24</t>
        </is>
      </c>
      <c r="JB46" t="inlineStr">
        <is>
          <t>9p24.1</t>
        </is>
      </c>
      <c r="JC46" t="inlineStr">
        <is>
          <t>JAK2</t>
        </is>
      </c>
      <c r="JD46" t="n">
        <v>3717</v>
      </c>
      <c r="JE46" t="inlineStr">
        <is>
          <t>ENSG00000096968</t>
        </is>
      </c>
      <c r="JF46" t="inlineStr"/>
      <c r="JG46" t="inlineStr">
        <is>
          <t>Jak2 (MGI:96629)</t>
        </is>
      </c>
      <c r="JI46" t="n">
        <v>3</v>
      </c>
    </row>
    <row r="47">
      <c r="B47" t="inlineStr">
        <is>
          <t>O</t>
        </is>
      </c>
      <c r="C47" t="inlineStr">
        <is>
          <t>U</t>
        </is>
      </c>
      <c r="D47" t="inlineStr">
        <is>
          <t>chr9:5126454-5126454</t>
        </is>
      </c>
      <c r="E47" t="inlineStr">
        <is>
          <t>JAK2</t>
        </is>
      </c>
      <c r="F47" t="inlineStr">
        <is>
          <t>NM_004972.4</t>
        </is>
      </c>
      <c r="H47" t="inlineStr">
        <is>
          <t>c.3291+16del</t>
        </is>
      </c>
      <c r="K47" t="inlineStr">
        <is>
          <t>24_24</t>
        </is>
      </c>
      <c r="L47" t="n">
        <v>0.01513</v>
      </c>
      <c r="M47" t="n">
        <v>18</v>
      </c>
      <c r="N47" t="n">
        <v>1190</v>
      </c>
      <c r="O47" t="n">
        <v>0</v>
      </c>
      <c r="P47" t="n">
        <v>18</v>
      </c>
      <c r="Q47" t="n">
        <v>5.6</v>
      </c>
      <c r="V47" t="inlineStr">
        <is>
          <t>8_8</t>
        </is>
      </c>
      <c r="W47" t="inlineStr">
        <is>
          <t>rs779896882</t>
        </is>
      </c>
      <c r="X47" t="inlineStr"/>
      <c r="Y47" t="inlineStr"/>
      <c r="Z47" t="inlineStr">
        <is>
          <t>AD</t>
        </is>
      </c>
      <c r="AA4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7" t="n">
        <v>0.65372</v>
      </c>
      <c r="AW47" t="n">
        <v>0.0024</v>
      </c>
      <c r="BH47" t="n">
        <v>0.0012</v>
      </c>
      <c r="BI47" t="n">
        <v>0.0011</v>
      </c>
      <c r="BJ47" t="n">
        <v>0.0007</v>
      </c>
      <c r="BK47" t="n">
        <v>0.0008</v>
      </c>
      <c r="BL47" t="n">
        <v>0.0005</v>
      </c>
      <c r="BM47" t="n">
        <v>0.0011</v>
      </c>
      <c r="BN47" t="n">
        <v>0</v>
      </c>
      <c r="BO47" t="n">
        <v>0.0024</v>
      </c>
      <c r="BS47" t="n">
        <v>0.0009</v>
      </c>
      <c r="BT47" t="n">
        <v>0.0004</v>
      </c>
      <c r="BU47" t="n">
        <v>0.0021</v>
      </c>
      <c r="BV47" t="n">
        <v>0.0012</v>
      </c>
      <c r="BW47" t="n">
        <v>0.0016</v>
      </c>
      <c r="BX47" t="n">
        <v>0.0003</v>
      </c>
      <c r="BY47" t="n">
        <v>0.0005</v>
      </c>
      <c r="BZ47" t="n">
        <v>0.0011</v>
      </c>
      <c r="CA47" t="n">
        <v>0.0014</v>
      </c>
      <c r="CB47" t="n">
        <v>0</v>
      </c>
      <c r="CC47" t="n">
        <v>0</v>
      </c>
      <c r="CD47" t="n">
        <v>0</v>
      </c>
      <c r="CE47" t="n">
        <v>0</v>
      </c>
      <c r="CF47" t="n">
        <v>0</v>
      </c>
      <c r="CG47" t="n">
        <v>0</v>
      </c>
      <c r="CH47" t="n">
        <v>0</v>
      </c>
      <c r="CI47" t="n">
        <v>0</v>
      </c>
      <c r="DA47" t="n">
        <v>16</v>
      </c>
      <c r="DJ47" t="inlineStr">
        <is>
          <t>splice_region_variant,intron_variant</t>
        </is>
      </c>
      <c r="DK47" t="inlineStr">
        <is>
          <t>LOW</t>
        </is>
      </c>
      <c r="DV47" t="n">
        <v>1</v>
      </c>
      <c r="EX47" t="n">
        <v>147796</v>
      </c>
      <c r="EZ47" t="n">
        <v>3717</v>
      </c>
      <c r="FA47" t="inlineStr">
        <is>
          <t>JAK2, THCYT3</t>
        </is>
      </c>
      <c r="FB47" t="inlineStr">
        <is>
          <t>Janus kinase 2 (a protein-tyrosine kinase)</t>
        </is>
      </c>
      <c r="GH47" t="inlineStr">
        <is>
          <t>rs749188860</t>
        </is>
      </c>
      <c r="GV47" t="n">
        <v>0.0023</v>
      </c>
      <c r="GX47" t="inlineStr">
        <is>
          <t>9</t>
        </is>
      </c>
      <c r="GY47" t="n">
        <v>5126453</v>
      </c>
      <c r="HA47" t="inlineStr">
        <is>
          <t>AD=18;DP=1190;nBI=0;nSI=18;PS=5.6;</t>
        </is>
      </c>
      <c r="HD47" t="inlineStr">
        <is>
          <t>AD=18;DP=1190;nBI=0;nSI=18;PS=5.6;</t>
        </is>
      </c>
      <c r="HE47" t="n">
        <v>18</v>
      </c>
      <c r="HF47" t="n">
        <v>1172</v>
      </c>
      <c r="HG47" t="n">
        <v>18</v>
      </c>
      <c r="HH47" t="inlineStr">
        <is>
          <t>9:5126454</t>
        </is>
      </c>
      <c r="HO47" t="inlineStr">
        <is>
          <t>AT</t>
        </is>
      </c>
      <c r="HP47" t="inlineStr">
        <is>
          <t>A</t>
        </is>
      </c>
      <c r="HS47" t="inlineStr">
        <is>
          <t>9_5126454_5126454_T_-</t>
        </is>
      </c>
      <c r="HT47" t="inlineStr">
        <is>
          <t>9</t>
        </is>
      </c>
      <c r="HU47" t="n">
        <v>5126454</v>
      </c>
      <c r="HV47" t="n">
        <v>5126454</v>
      </c>
      <c r="HW47" t="inlineStr">
        <is>
          <t>intronic</t>
        </is>
      </c>
      <c r="HX47" t="inlineStr">
        <is>
          <t>NM_004972.4</t>
        </is>
      </c>
      <c r="IC47" t="inlineStr">
        <is>
          <t>9_5126453_AT_A</t>
        </is>
      </c>
      <c r="IM47" t="inlineStr">
        <is>
          <t>NM_004972</t>
        </is>
      </c>
      <c r="IN47" t="n">
        <v>0.0023</v>
      </c>
      <c r="IO47" t="n">
        <v>0.0012</v>
      </c>
      <c r="IP47" t="n">
        <v>0.0005999999999999999</v>
      </c>
      <c r="IQ47" t="n">
        <v>0.0008</v>
      </c>
      <c r="IR47" t="n">
        <v>0.0012</v>
      </c>
      <c r="IS47" t="n">
        <v>0.0005</v>
      </c>
      <c r="IT47" t="n">
        <v>0.0011</v>
      </c>
      <c r="IU47" t="n">
        <v>0</v>
      </c>
      <c r="IV47" t="n">
        <v>0.0023</v>
      </c>
      <c r="IZ47" t="inlineStr">
        <is>
          <t>hmvp</t>
        </is>
      </c>
      <c r="JA47" t="inlineStr">
        <is>
          <t>9p24</t>
        </is>
      </c>
      <c r="JB47" t="inlineStr">
        <is>
          <t>9p24.1</t>
        </is>
      </c>
      <c r="JC47" t="inlineStr">
        <is>
          <t>JAK2</t>
        </is>
      </c>
      <c r="JD47" t="n">
        <v>3717</v>
      </c>
      <c r="JE47" t="inlineStr">
        <is>
          <t>ENSG00000096968</t>
        </is>
      </c>
      <c r="JF47" t="inlineStr"/>
      <c r="JG47" t="inlineStr">
        <is>
          <t>Jak2 (MGI:96629)</t>
        </is>
      </c>
      <c r="JI47" t="n">
        <v>8</v>
      </c>
    </row>
    <row r="48">
      <c r="C48" t="inlineStr">
        <is>
          <t>U</t>
        </is>
      </c>
      <c r="D48" t="inlineStr">
        <is>
          <t>chr9:5126454-5126454</t>
        </is>
      </c>
      <c r="E48" t="inlineStr">
        <is>
          <t>JAK2</t>
        </is>
      </c>
      <c r="F48" t="inlineStr">
        <is>
          <t>NR_169763.1</t>
        </is>
      </c>
      <c r="H48" t="inlineStr">
        <is>
          <t>NR_169763.1:n.3775+16del</t>
        </is>
      </c>
      <c r="K48" t="inlineStr">
        <is>
          <t>24_24</t>
        </is>
      </c>
      <c r="L48" t="n">
        <v>0.01513</v>
      </c>
      <c r="M48" t="n">
        <v>18</v>
      </c>
      <c r="N48" t="n">
        <v>1190</v>
      </c>
      <c r="O48" t="n">
        <v>0</v>
      </c>
      <c r="P48" t="n">
        <v>18</v>
      </c>
      <c r="Q48" t="n">
        <v>5.6</v>
      </c>
      <c r="V48" t="inlineStr">
        <is>
          <t>8_8</t>
        </is>
      </c>
      <c r="W48" t="inlineStr">
        <is>
          <t>rs779896882</t>
        </is>
      </c>
      <c r="X48" t="inlineStr"/>
      <c r="Y48" t="inlineStr"/>
      <c r="Z48" t="inlineStr">
        <is>
          <t>AD</t>
        </is>
      </c>
      <c r="AA4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8" t="n">
        <v>0.65372</v>
      </c>
      <c r="AW48" t="n">
        <v>0.0024</v>
      </c>
      <c r="BH48" t="n">
        <v>0.0012</v>
      </c>
      <c r="BI48" t="n">
        <v>0.0011</v>
      </c>
      <c r="BJ48" t="n">
        <v>0.0007</v>
      </c>
      <c r="BK48" t="n">
        <v>0.0008</v>
      </c>
      <c r="BL48" t="n">
        <v>0.0005</v>
      </c>
      <c r="BM48" t="n">
        <v>0.0011</v>
      </c>
      <c r="BN48" t="n">
        <v>0</v>
      </c>
      <c r="BO48" t="n">
        <v>0.0024</v>
      </c>
      <c r="BS48" t="n">
        <v>0.0009</v>
      </c>
      <c r="BT48" t="n">
        <v>0.0004</v>
      </c>
      <c r="BU48" t="n">
        <v>0.0021</v>
      </c>
      <c r="BV48" t="n">
        <v>0.0012</v>
      </c>
      <c r="BW48" t="n">
        <v>0.0016</v>
      </c>
      <c r="BX48" t="n">
        <v>0.0003</v>
      </c>
      <c r="BY48" t="n">
        <v>0.0005</v>
      </c>
      <c r="BZ48" t="n">
        <v>0.0011</v>
      </c>
      <c r="CA48" t="n">
        <v>0.0014</v>
      </c>
      <c r="CB48" t="n">
        <v>0</v>
      </c>
      <c r="CC48" t="n">
        <v>0</v>
      </c>
      <c r="CD48" t="n">
        <v>0</v>
      </c>
      <c r="CE48" t="n">
        <v>0</v>
      </c>
      <c r="CF48" t="n">
        <v>0</v>
      </c>
      <c r="CG48" t="n">
        <v>0</v>
      </c>
      <c r="CH48" t="n">
        <v>0</v>
      </c>
      <c r="CI48" t="n">
        <v>0</v>
      </c>
      <c r="DA48" t="n">
        <v>16</v>
      </c>
      <c r="DJ48" t="inlineStr">
        <is>
          <t>splice_region_variant,intron_variant,non_coding_transcript_variant</t>
        </is>
      </c>
      <c r="DK48" t="inlineStr">
        <is>
          <t>LOW</t>
        </is>
      </c>
      <c r="DV48" t="n">
        <v>1</v>
      </c>
      <c r="EX48" t="n">
        <v>147796</v>
      </c>
      <c r="EZ48" t="n">
        <v>3717</v>
      </c>
      <c r="FA48" t="inlineStr">
        <is>
          <t>JAK2, THCYT3</t>
        </is>
      </c>
      <c r="FB48" t="inlineStr">
        <is>
          <t>Janus kinase 2 (a protein-tyrosine kinase)</t>
        </is>
      </c>
      <c r="GH48" t="inlineStr">
        <is>
          <t>rs749188860</t>
        </is>
      </c>
      <c r="GV48" t="n">
        <v>0.0023</v>
      </c>
      <c r="GX48" t="inlineStr">
        <is>
          <t>9</t>
        </is>
      </c>
      <c r="GY48" t="n">
        <v>5126453</v>
      </c>
      <c r="HA48" t="inlineStr">
        <is>
          <t>AD=18;DP=1190;nBI=0;nSI=18;PS=5.6;</t>
        </is>
      </c>
      <c r="HD48" t="inlineStr">
        <is>
          <t>AD=18;DP=1190;nBI=0;nSI=18;PS=5.6;</t>
        </is>
      </c>
      <c r="HE48" t="n">
        <v>18</v>
      </c>
      <c r="HF48" t="n">
        <v>1172</v>
      </c>
      <c r="HG48" t="n">
        <v>18</v>
      </c>
      <c r="HH48" t="inlineStr">
        <is>
          <t>9:5126454</t>
        </is>
      </c>
      <c r="HO48" t="inlineStr">
        <is>
          <t>AT</t>
        </is>
      </c>
      <c r="HP48" t="inlineStr">
        <is>
          <t>A</t>
        </is>
      </c>
      <c r="HS48" t="inlineStr">
        <is>
          <t>9_5126454_5126454_T_-</t>
        </is>
      </c>
      <c r="HT48" t="inlineStr">
        <is>
          <t>9</t>
        </is>
      </c>
      <c r="HU48" t="n">
        <v>5126454</v>
      </c>
      <c r="HV48" t="n">
        <v>5126454</v>
      </c>
      <c r="HW48" t="inlineStr">
        <is>
          <t>intronic</t>
        </is>
      </c>
      <c r="HX48" t="inlineStr">
        <is>
          <t>NR_169763.1</t>
        </is>
      </c>
      <c r="IC48" t="inlineStr">
        <is>
          <t>9_5126453_AT_A</t>
        </is>
      </c>
      <c r="IM48" t="inlineStr">
        <is>
          <t>NR_169763</t>
        </is>
      </c>
      <c r="IN48" t="n">
        <v>0.0023</v>
      </c>
      <c r="IO48" t="n">
        <v>0.0012</v>
      </c>
      <c r="IP48" t="n">
        <v>0.0005999999999999999</v>
      </c>
      <c r="IQ48" t="n">
        <v>0.0008</v>
      </c>
      <c r="IR48" t="n">
        <v>0.0012</v>
      </c>
      <c r="IS48" t="n">
        <v>0.0005</v>
      </c>
      <c r="IT48" t="n">
        <v>0.0011</v>
      </c>
      <c r="IU48" t="n">
        <v>0</v>
      </c>
      <c r="IV48" t="n">
        <v>0.0023</v>
      </c>
      <c r="IZ48" t="inlineStr">
        <is>
          <t>hmvp</t>
        </is>
      </c>
      <c r="JA48" t="inlineStr">
        <is>
          <t>9p24</t>
        </is>
      </c>
      <c r="JB48" t="inlineStr">
        <is>
          <t>9p24.1</t>
        </is>
      </c>
      <c r="JC48" t="inlineStr">
        <is>
          <t>JAK2</t>
        </is>
      </c>
      <c r="JD48" t="n">
        <v>3717</v>
      </c>
      <c r="JE48" t="inlineStr">
        <is>
          <t>ENSG00000096968</t>
        </is>
      </c>
      <c r="JF48" t="inlineStr"/>
      <c r="JG48" t="inlineStr">
        <is>
          <t>Jak2 (MGI:96629)</t>
        </is>
      </c>
      <c r="JI48" t="n">
        <v>8</v>
      </c>
    </row>
    <row r="49">
      <c r="C49" t="inlineStr">
        <is>
          <t>U</t>
        </is>
      </c>
      <c r="D49" t="inlineStr">
        <is>
          <t>chr9:5126454-5126454</t>
        </is>
      </c>
      <c r="E49" t="inlineStr">
        <is>
          <t>JAK2</t>
        </is>
      </c>
      <c r="F49" t="inlineStr">
        <is>
          <t>NR_169764.1</t>
        </is>
      </c>
      <c r="H49" t="inlineStr">
        <is>
          <t>NR_169764.1:n.3692+16del</t>
        </is>
      </c>
      <c r="K49" t="inlineStr">
        <is>
          <t>23_23</t>
        </is>
      </c>
      <c r="L49" t="n">
        <v>0.01513</v>
      </c>
      <c r="M49" t="n">
        <v>18</v>
      </c>
      <c r="N49" t="n">
        <v>1190</v>
      </c>
      <c r="O49" t="n">
        <v>0</v>
      </c>
      <c r="P49" t="n">
        <v>18</v>
      </c>
      <c r="Q49" t="n">
        <v>5.6</v>
      </c>
      <c r="V49" t="inlineStr">
        <is>
          <t>8_8</t>
        </is>
      </c>
      <c r="W49" t="inlineStr">
        <is>
          <t>rs779896882</t>
        </is>
      </c>
      <c r="X49" t="inlineStr"/>
      <c r="Y49" t="inlineStr"/>
      <c r="Z49" t="inlineStr">
        <is>
          <t>AD</t>
        </is>
      </c>
      <c r="AA4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9" t="n">
        <v>0.65372</v>
      </c>
      <c r="AW49" t="n">
        <v>0.0024</v>
      </c>
      <c r="BH49" t="n">
        <v>0.0012</v>
      </c>
      <c r="BI49" t="n">
        <v>0.0011</v>
      </c>
      <c r="BJ49" t="n">
        <v>0.0007</v>
      </c>
      <c r="BK49" t="n">
        <v>0.0008</v>
      </c>
      <c r="BL49" t="n">
        <v>0.0005</v>
      </c>
      <c r="BM49" t="n">
        <v>0.0011</v>
      </c>
      <c r="BN49" t="n">
        <v>0</v>
      </c>
      <c r="BO49" t="n">
        <v>0.0024</v>
      </c>
      <c r="BS49" t="n">
        <v>0.0009</v>
      </c>
      <c r="BT49" t="n">
        <v>0.0004</v>
      </c>
      <c r="BU49" t="n">
        <v>0.0021</v>
      </c>
      <c r="BV49" t="n">
        <v>0.0012</v>
      </c>
      <c r="BW49" t="n">
        <v>0.0016</v>
      </c>
      <c r="BX49" t="n">
        <v>0.0003</v>
      </c>
      <c r="BY49" t="n">
        <v>0.0005</v>
      </c>
      <c r="BZ49" t="n">
        <v>0.0011</v>
      </c>
      <c r="CA49" t="n">
        <v>0.0014</v>
      </c>
      <c r="CB49" t="n">
        <v>0</v>
      </c>
      <c r="CC49" t="n">
        <v>0</v>
      </c>
      <c r="CD49" t="n">
        <v>0</v>
      </c>
      <c r="CE49" t="n">
        <v>0</v>
      </c>
      <c r="CF49" t="n">
        <v>0</v>
      </c>
      <c r="CG49" t="n">
        <v>0</v>
      </c>
      <c r="CH49" t="n">
        <v>0</v>
      </c>
      <c r="CI49" t="n">
        <v>0</v>
      </c>
      <c r="DA49" t="n">
        <v>16</v>
      </c>
      <c r="DJ49" t="inlineStr">
        <is>
          <t>splice_region_variant,intron_variant,non_coding_transcript_variant</t>
        </is>
      </c>
      <c r="DK49" t="inlineStr">
        <is>
          <t>LOW</t>
        </is>
      </c>
      <c r="DV49" t="n">
        <v>1</v>
      </c>
      <c r="EX49" t="n">
        <v>147796</v>
      </c>
      <c r="EZ49" t="n">
        <v>3717</v>
      </c>
      <c r="FA49" t="inlineStr">
        <is>
          <t>JAK2, THCYT3</t>
        </is>
      </c>
      <c r="FB49" t="inlineStr">
        <is>
          <t>Janus kinase 2 (a protein-tyrosine kinase)</t>
        </is>
      </c>
      <c r="GH49" t="inlineStr">
        <is>
          <t>rs749188860</t>
        </is>
      </c>
      <c r="GV49" t="n">
        <v>0.0023</v>
      </c>
      <c r="GX49" t="inlineStr">
        <is>
          <t>9</t>
        </is>
      </c>
      <c r="GY49" t="n">
        <v>5126453</v>
      </c>
      <c r="HA49" t="inlineStr">
        <is>
          <t>AD=18;DP=1190;nBI=0;nSI=18;PS=5.6;</t>
        </is>
      </c>
      <c r="HD49" t="inlineStr">
        <is>
          <t>AD=18;DP=1190;nBI=0;nSI=18;PS=5.6;</t>
        </is>
      </c>
      <c r="HE49" t="n">
        <v>18</v>
      </c>
      <c r="HF49" t="n">
        <v>1172</v>
      </c>
      <c r="HG49" t="n">
        <v>18</v>
      </c>
      <c r="HH49" t="inlineStr">
        <is>
          <t>9:5126454</t>
        </is>
      </c>
      <c r="HO49" t="inlineStr">
        <is>
          <t>AT</t>
        </is>
      </c>
      <c r="HP49" t="inlineStr">
        <is>
          <t>A</t>
        </is>
      </c>
      <c r="HS49" t="inlineStr">
        <is>
          <t>9_5126454_5126454_T_-</t>
        </is>
      </c>
      <c r="HT49" t="inlineStr">
        <is>
          <t>9</t>
        </is>
      </c>
      <c r="HU49" t="n">
        <v>5126454</v>
      </c>
      <c r="HV49" t="n">
        <v>5126454</v>
      </c>
      <c r="HW49" t="inlineStr">
        <is>
          <t>intronic</t>
        </is>
      </c>
      <c r="HX49" t="inlineStr">
        <is>
          <t>NR_169764.1</t>
        </is>
      </c>
      <c r="IC49" t="inlineStr">
        <is>
          <t>9_5126453_AT_A</t>
        </is>
      </c>
      <c r="IM49" t="inlineStr">
        <is>
          <t>NR_169764</t>
        </is>
      </c>
      <c r="IN49" t="n">
        <v>0.0023</v>
      </c>
      <c r="IO49" t="n">
        <v>0.0012</v>
      </c>
      <c r="IP49" t="n">
        <v>0.0005999999999999999</v>
      </c>
      <c r="IQ49" t="n">
        <v>0.0008</v>
      </c>
      <c r="IR49" t="n">
        <v>0.0012</v>
      </c>
      <c r="IS49" t="n">
        <v>0.0005</v>
      </c>
      <c r="IT49" t="n">
        <v>0.0011</v>
      </c>
      <c r="IU49" t="n">
        <v>0</v>
      </c>
      <c r="IV49" t="n">
        <v>0.0023</v>
      </c>
      <c r="IZ49" t="inlineStr">
        <is>
          <t>hmvp</t>
        </is>
      </c>
      <c r="JA49" t="inlineStr">
        <is>
          <t>9p24</t>
        </is>
      </c>
      <c r="JB49" t="inlineStr">
        <is>
          <t>9p24.1</t>
        </is>
      </c>
      <c r="JC49" t="inlineStr">
        <is>
          <t>JAK2</t>
        </is>
      </c>
      <c r="JD49" t="n">
        <v>3717</v>
      </c>
      <c r="JE49" t="inlineStr">
        <is>
          <t>ENSG00000096968</t>
        </is>
      </c>
      <c r="JF49" t="inlineStr"/>
      <c r="JG49" t="inlineStr">
        <is>
          <t>Jak2 (MGI:96629)</t>
        </is>
      </c>
      <c r="JI49" t="n">
        <v>8</v>
      </c>
    </row>
    <row r="50">
      <c r="C50" t="inlineStr">
        <is>
          <t>U</t>
        </is>
      </c>
      <c r="D50" t="inlineStr">
        <is>
          <t>chr9:5126454-5126454</t>
        </is>
      </c>
      <c r="E50" t="inlineStr">
        <is>
          <t>JAK2</t>
        </is>
      </c>
      <c r="F50" t="inlineStr">
        <is>
          <t>NM_001322196.2</t>
        </is>
      </c>
      <c r="H50" t="inlineStr">
        <is>
          <t>c.3291+16del</t>
        </is>
      </c>
      <c r="K50" t="inlineStr">
        <is>
          <t>23_23</t>
        </is>
      </c>
      <c r="L50" t="n">
        <v>0.01513</v>
      </c>
      <c r="M50" t="n">
        <v>18</v>
      </c>
      <c r="N50" t="n">
        <v>1190</v>
      </c>
      <c r="O50" t="n">
        <v>0</v>
      </c>
      <c r="P50" t="n">
        <v>18</v>
      </c>
      <c r="Q50" t="n">
        <v>5.6</v>
      </c>
      <c r="V50" t="inlineStr">
        <is>
          <t>8_8</t>
        </is>
      </c>
      <c r="W50" t="inlineStr">
        <is>
          <t>rs779896882</t>
        </is>
      </c>
      <c r="X50" t="inlineStr"/>
      <c r="Y50" t="inlineStr"/>
      <c r="Z50" t="inlineStr">
        <is>
          <t>AD</t>
        </is>
      </c>
      <c r="AA5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0" t="n">
        <v>0.65372</v>
      </c>
      <c r="AW50" t="n">
        <v>0.0024</v>
      </c>
      <c r="BH50" t="n">
        <v>0.0012</v>
      </c>
      <c r="BI50" t="n">
        <v>0.0011</v>
      </c>
      <c r="BJ50" t="n">
        <v>0.0007</v>
      </c>
      <c r="BK50" t="n">
        <v>0.0008</v>
      </c>
      <c r="BL50" t="n">
        <v>0.0005</v>
      </c>
      <c r="BM50" t="n">
        <v>0.0011</v>
      </c>
      <c r="BN50" t="n">
        <v>0</v>
      </c>
      <c r="BO50" t="n">
        <v>0.0024</v>
      </c>
      <c r="BS50" t="n">
        <v>0.0009</v>
      </c>
      <c r="BT50" t="n">
        <v>0.0004</v>
      </c>
      <c r="BU50" t="n">
        <v>0.0021</v>
      </c>
      <c r="BV50" t="n">
        <v>0.0012</v>
      </c>
      <c r="BW50" t="n">
        <v>0.0016</v>
      </c>
      <c r="BX50" t="n">
        <v>0.0003</v>
      </c>
      <c r="BY50" t="n">
        <v>0.0005</v>
      </c>
      <c r="BZ50" t="n">
        <v>0.0011</v>
      </c>
      <c r="CA50" t="n">
        <v>0.0014</v>
      </c>
      <c r="CB50" t="n">
        <v>0</v>
      </c>
      <c r="CC50" t="n">
        <v>0</v>
      </c>
      <c r="CD50" t="n">
        <v>0</v>
      </c>
      <c r="CE50" t="n">
        <v>0</v>
      </c>
      <c r="CF50" t="n">
        <v>0</v>
      </c>
      <c r="CG50" t="n">
        <v>0</v>
      </c>
      <c r="CH50" t="n">
        <v>0</v>
      </c>
      <c r="CI50" t="n">
        <v>0</v>
      </c>
      <c r="DA50" t="n">
        <v>16</v>
      </c>
      <c r="DJ50" t="inlineStr">
        <is>
          <t>splice_region_variant,intron_variant</t>
        </is>
      </c>
      <c r="DK50" t="inlineStr">
        <is>
          <t>LOW</t>
        </is>
      </c>
      <c r="DV50" t="n">
        <v>1</v>
      </c>
      <c r="EX50" t="n">
        <v>147796</v>
      </c>
      <c r="EZ50" t="n">
        <v>3717</v>
      </c>
      <c r="FA50" t="inlineStr">
        <is>
          <t>JAK2, THCYT3</t>
        </is>
      </c>
      <c r="FB50" t="inlineStr">
        <is>
          <t>Janus kinase 2 (a protein-tyrosine kinase)</t>
        </is>
      </c>
      <c r="GH50" t="inlineStr">
        <is>
          <t>rs749188860</t>
        </is>
      </c>
      <c r="GV50" t="n">
        <v>0.0023</v>
      </c>
      <c r="GX50" t="inlineStr">
        <is>
          <t>9</t>
        </is>
      </c>
      <c r="GY50" t="n">
        <v>5126453</v>
      </c>
      <c r="HA50" t="inlineStr">
        <is>
          <t>AD=18;DP=1190;nBI=0;nSI=18;PS=5.6;</t>
        </is>
      </c>
      <c r="HD50" t="inlineStr">
        <is>
          <t>AD=18;DP=1190;nBI=0;nSI=18;PS=5.6;</t>
        </is>
      </c>
      <c r="HE50" t="n">
        <v>18</v>
      </c>
      <c r="HF50" t="n">
        <v>1172</v>
      </c>
      <c r="HG50" t="n">
        <v>18</v>
      </c>
      <c r="HH50" t="inlineStr">
        <is>
          <t>9:5126454</t>
        </is>
      </c>
      <c r="HO50" t="inlineStr">
        <is>
          <t>AT</t>
        </is>
      </c>
      <c r="HP50" t="inlineStr">
        <is>
          <t>A</t>
        </is>
      </c>
      <c r="HS50" t="inlineStr">
        <is>
          <t>9_5126454_5126454_T_-</t>
        </is>
      </c>
      <c r="HT50" t="inlineStr">
        <is>
          <t>9</t>
        </is>
      </c>
      <c r="HU50" t="n">
        <v>5126454</v>
      </c>
      <c r="HV50" t="n">
        <v>5126454</v>
      </c>
      <c r="HW50" t="inlineStr">
        <is>
          <t>intronic</t>
        </is>
      </c>
      <c r="HX50" t="inlineStr">
        <is>
          <t>NM_001322196.2</t>
        </is>
      </c>
      <c r="IC50" t="inlineStr">
        <is>
          <t>9_5126453_AT_A</t>
        </is>
      </c>
      <c r="IM50" t="inlineStr">
        <is>
          <t>NM_001322196</t>
        </is>
      </c>
      <c r="IN50" t="n">
        <v>0.0023</v>
      </c>
      <c r="IO50" t="n">
        <v>0.0012</v>
      </c>
      <c r="IP50" t="n">
        <v>0.0005999999999999999</v>
      </c>
      <c r="IQ50" t="n">
        <v>0.0008</v>
      </c>
      <c r="IR50" t="n">
        <v>0.0012</v>
      </c>
      <c r="IS50" t="n">
        <v>0.0005</v>
      </c>
      <c r="IT50" t="n">
        <v>0.0011</v>
      </c>
      <c r="IU50" t="n">
        <v>0</v>
      </c>
      <c r="IV50" t="n">
        <v>0.0023</v>
      </c>
      <c r="IZ50" t="inlineStr">
        <is>
          <t>hmvp</t>
        </is>
      </c>
      <c r="JA50" t="inlineStr">
        <is>
          <t>9p24</t>
        </is>
      </c>
      <c r="JB50" t="inlineStr">
        <is>
          <t>9p24.1</t>
        </is>
      </c>
      <c r="JC50" t="inlineStr">
        <is>
          <t>JAK2</t>
        </is>
      </c>
      <c r="JD50" t="n">
        <v>3717</v>
      </c>
      <c r="JE50" t="inlineStr">
        <is>
          <t>ENSG00000096968</t>
        </is>
      </c>
      <c r="JF50" t="inlineStr"/>
      <c r="JG50" t="inlineStr">
        <is>
          <t>Jak2 (MGI:96629)</t>
        </is>
      </c>
      <c r="JI50" t="n">
        <v>8</v>
      </c>
    </row>
    <row r="51">
      <c r="C51" t="inlineStr">
        <is>
          <t>U</t>
        </is>
      </c>
      <c r="D51" t="inlineStr">
        <is>
          <t>chr9:5126454-5126454</t>
        </is>
      </c>
      <c r="E51" t="inlineStr">
        <is>
          <t>JAK2</t>
        </is>
      </c>
      <c r="F51" t="inlineStr">
        <is>
          <t>NM_001322204.2</t>
        </is>
      </c>
      <c r="H51" t="inlineStr">
        <is>
          <t>c.2844+16del</t>
        </is>
      </c>
      <c r="K51" t="inlineStr">
        <is>
          <t>21_21</t>
        </is>
      </c>
      <c r="L51" t="n">
        <v>0.01513</v>
      </c>
      <c r="M51" t="n">
        <v>18</v>
      </c>
      <c r="N51" t="n">
        <v>1190</v>
      </c>
      <c r="O51" t="n">
        <v>0</v>
      </c>
      <c r="P51" t="n">
        <v>18</v>
      </c>
      <c r="Q51" t="n">
        <v>5.6</v>
      </c>
      <c r="V51" t="inlineStr">
        <is>
          <t>8_8</t>
        </is>
      </c>
      <c r="W51" t="inlineStr">
        <is>
          <t>rs779896882</t>
        </is>
      </c>
      <c r="X51" t="inlineStr"/>
      <c r="Y51" t="inlineStr"/>
      <c r="Z51" t="inlineStr">
        <is>
          <t>AD</t>
        </is>
      </c>
      <c r="AA5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1" t="n">
        <v>0.65372</v>
      </c>
      <c r="AW51" t="n">
        <v>0.0024</v>
      </c>
      <c r="BH51" t="n">
        <v>0.0012</v>
      </c>
      <c r="BI51" t="n">
        <v>0.0011</v>
      </c>
      <c r="BJ51" t="n">
        <v>0.0007</v>
      </c>
      <c r="BK51" t="n">
        <v>0.0008</v>
      </c>
      <c r="BL51" t="n">
        <v>0.0005</v>
      </c>
      <c r="BM51" t="n">
        <v>0.0011</v>
      </c>
      <c r="BN51" t="n">
        <v>0</v>
      </c>
      <c r="BO51" t="n">
        <v>0.0024</v>
      </c>
      <c r="BS51" t="n">
        <v>0.0009</v>
      </c>
      <c r="BT51" t="n">
        <v>0.0004</v>
      </c>
      <c r="BU51" t="n">
        <v>0.0021</v>
      </c>
      <c r="BV51" t="n">
        <v>0.0012</v>
      </c>
      <c r="BW51" t="n">
        <v>0.0016</v>
      </c>
      <c r="BX51" t="n">
        <v>0.0003</v>
      </c>
      <c r="BY51" t="n">
        <v>0.0005</v>
      </c>
      <c r="BZ51" t="n">
        <v>0.0011</v>
      </c>
      <c r="CA51" t="n">
        <v>0.0014</v>
      </c>
      <c r="CB51" t="n">
        <v>0</v>
      </c>
      <c r="CC51" t="n">
        <v>0</v>
      </c>
      <c r="CD51" t="n">
        <v>0</v>
      </c>
      <c r="CE51" t="n">
        <v>0</v>
      </c>
      <c r="CF51" t="n">
        <v>0</v>
      </c>
      <c r="CG51" t="n">
        <v>0</v>
      </c>
      <c r="CH51" t="n">
        <v>0</v>
      </c>
      <c r="CI51" t="n">
        <v>0</v>
      </c>
      <c r="DA51" t="n">
        <v>16</v>
      </c>
      <c r="DJ51" t="inlineStr">
        <is>
          <t>splice_region_variant,intron_variant</t>
        </is>
      </c>
      <c r="DK51" t="inlineStr">
        <is>
          <t>LOW</t>
        </is>
      </c>
      <c r="DV51" t="n">
        <v>1</v>
      </c>
      <c r="EX51" t="n">
        <v>147796</v>
      </c>
      <c r="EZ51" t="n">
        <v>3717</v>
      </c>
      <c r="FA51" t="inlineStr">
        <is>
          <t>JAK2, THCYT3</t>
        </is>
      </c>
      <c r="FB51" t="inlineStr">
        <is>
          <t>Janus kinase 2 (a protein-tyrosine kinase)</t>
        </is>
      </c>
      <c r="GH51" t="inlineStr">
        <is>
          <t>rs749188860</t>
        </is>
      </c>
      <c r="GV51" t="n">
        <v>0.0023</v>
      </c>
      <c r="GX51" t="inlineStr">
        <is>
          <t>9</t>
        </is>
      </c>
      <c r="GY51" t="n">
        <v>5126453</v>
      </c>
      <c r="HA51" t="inlineStr">
        <is>
          <t>AD=18;DP=1190;nBI=0;nSI=18;PS=5.6;</t>
        </is>
      </c>
      <c r="HD51" t="inlineStr">
        <is>
          <t>AD=18;DP=1190;nBI=0;nSI=18;PS=5.6;</t>
        </is>
      </c>
      <c r="HE51" t="n">
        <v>18</v>
      </c>
      <c r="HF51" t="n">
        <v>1172</v>
      </c>
      <c r="HG51" t="n">
        <v>18</v>
      </c>
      <c r="HH51" t="inlineStr">
        <is>
          <t>9:5126454</t>
        </is>
      </c>
      <c r="HO51" t="inlineStr">
        <is>
          <t>AT</t>
        </is>
      </c>
      <c r="HP51" t="inlineStr">
        <is>
          <t>A</t>
        </is>
      </c>
      <c r="HS51" t="inlineStr">
        <is>
          <t>9_5126454_5126454_T_-</t>
        </is>
      </c>
      <c r="HT51" t="inlineStr">
        <is>
          <t>9</t>
        </is>
      </c>
      <c r="HU51" t="n">
        <v>5126454</v>
      </c>
      <c r="HV51" t="n">
        <v>5126454</v>
      </c>
      <c r="HW51" t="inlineStr">
        <is>
          <t>intronic</t>
        </is>
      </c>
      <c r="HX51" t="inlineStr">
        <is>
          <t>NM_001322204.2</t>
        </is>
      </c>
      <c r="IC51" t="inlineStr">
        <is>
          <t>9_5126453_AT_A</t>
        </is>
      </c>
      <c r="IM51" t="inlineStr">
        <is>
          <t>NM_001322204</t>
        </is>
      </c>
      <c r="IN51" t="n">
        <v>0.0023</v>
      </c>
      <c r="IO51" t="n">
        <v>0.0012</v>
      </c>
      <c r="IP51" t="n">
        <v>0.0005999999999999999</v>
      </c>
      <c r="IQ51" t="n">
        <v>0.0008</v>
      </c>
      <c r="IR51" t="n">
        <v>0.0012</v>
      </c>
      <c r="IS51" t="n">
        <v>0.0005</v>
      </c>
      <c r="IT51" t="n">
        <v>0.0011</v>
      </c>
      <c r="IU51" t="n">
        <v>0</v>
      </c>
      <c r="IV51" t="n">
        <v>0.0023</v>
      </c>
      <c r="IZ51" t="inlineStr">
        <is>
          <t>hmvp</t>
        </is>
      </c>
      <c r="JA51" t="inlineStr">
        <is>
          <t>9p24</t>
        </is>
      </c>
      <c r="JB51" t="inlineStr">
        <is>
          <t>9p24.1</t>
        </is>
      </c>
      <c r="JC51" t="inlineStr">
        <is>
          <t>JAK2</t>
        </is>
      </c>
      <c r="JD51" t="n">
        <v>3717</v>
      </c>
      <c r="JE51" t="inlineStr">
        <is>
          <t>ENSG00000096968</t>
        </is>
      </c>
      <c r="JF51" t="inlineStr"/>
      <c r="JG51" t="inlineStr">
        <is>
          <t>Jak2 (MGI:96629)</t>
        </is>
      </c>
      <c r="JI51" t="n">
        <v>8</v>
      </c>
    </row>
    <row r="52">
      <c r="C52" t="inlineStr">
        <is>
          <t>U</t>
        </is>
      </c>
      <c r="D52" t="inlineStr">
        <is>
          <t>chr9:5126454-5126454</t>
        </is>
      </c>
      <c r="E52" t="inlineStr">
        <is>
          <t>JAK2</t>
        </is>
      </c>
      <c r="F52" t="inlineStr">
        <is>
          <t>NM_001322198.2</t>
        </is>
      </c>
      <c r="H52" t="inlineStr">
        <is>
          <t>c.2076+16del</t>
        </is>
      </c>
      <c r="K52" t="inlineStr">
        <is>
          <t>24_24</t>
        </is>
      </c>
      <c r="L52" t="n">
        <v>0.01513</v>
      </c>
      <c r="M52" t="n">
        <v>18</v>
      </c>
      <c r="N52" t="n">
        <v>1190</v>
      </c>
      <c r="O52" t="n">
        <v>0</v>
      </c>
      <c r="P52" t="n">
        <v>18</v>
      </c>
      <c r="Q52" t="n">
        <v>5.6</v>
      </c>
      <c r="V52" t="inlineStr">
        <is>
          <t>8_8</t>
        </is>
      </c>
      <c r="W52" t="inlineStr">
        <is>
          <t>rs779896882</t>
        </is>
      </c>
      <c r="X52" t="inlineStr"/>
      <c r="Y52" t="inlineStr"/>
      <c r="Z52" t="inlineStr">
        <is>
          <t>AD</t>
        </is>
      </c>
      <c r="AA5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2" t="n">
        <v>0.65372</v>
      </c>
      <c r="AW52" t="n">
        <v>0.0024</v>
      </c>
      <c r="BH52" t="n">
        <v>0.0012</v>
      </c>
      <c r="BI52" t="n">
        <v>0.0011</v>
      </c>
      <c r="BJ52" t="n">
        <v>0.0007</v>
      </c>
      <c r="BK52" t="n">
        <v>0.0008</v>
      </c>
      <c r="BL52" t="n">
        <v>0.0005</v>
      </c>
      <c r="BM52" t="n">
        <v>0.0011</v>
      </c>
      <c r="BN52" t="n">
        <v>0</v>
      </c>
      <c r="BO52" t="n">
        <v>0.0024</v>
      </c>
      <c r="BS52" t="n">
        <v>0.0009</v>
      </c>
      <c r="BT52" t="n">
        <v>0.0004</v>
      </c>
      <c r="BU52" t="n">
        <v>0.0021</v>
      </c>
      <c r="BV52" t="n">
        <v>0.0012</v>
      </c>
      <c r="BW52" t="n">
        <v>0.0016</v>
      </c>
      <c r="BX52" t="n">
        <v>0.0003</v>
      </c>
      <c r="BY52" t="n">
        <v>0.0005</v>
      </c>
      <c r="BZ52" t="n">
        <v>0.0011</v>
      </c>
      <c r="CA52" t="n">
        <v>0.0014</v>
      </c>
      <c r="CB52" t="n">
        <v>0</v>
      </c>
      <c r="CC52" t="n">
        <v>0</v>
      </c>
      <c r="CD52" t="n">
        <v>0</v>
      </c>
      <c r="CE52" t="n">
        <v>0</v>
      </c>
      <c r="CF52" t="n">
        <v>0</v>
      </c>
      <c r="CG52" t="n">
        <v>0</v>
      </c>
      <c r="CH52" t="n">
        <v>0</v>
      </c>
      <c r="CI52" t="n">
        <v>0</v>
      </c>
      <c r="DA52" t="n">
        <v>16</v>
      </c>
      <c r="DJ52" t="inlineStr">
        <is>
          <t>splice_region_variant,intron_variant</t>
        </is>
      </c>
      <c r="DK52" t="inlineStr">
        <is>
          <t>LOW</t>
        </is>
      </c>
      <c r="DV52" t="n">
        <v>1</v>
      </c>
      <c r="EX52" t="n">
        <v>147796</v>
      </c>
      <c r="EZ52" t="n">
        <v>3717</v>
      </c>
      <c r="FA52" t="inlineStr">
        <is>
          <t>JAK2, THCYT3</t>
        </is>
      </c>
      <c r="FB52" t="inlineStr">
        <is>
          <t>Janus kinase 2 (a protein-tyrosine kinase)</t>
        </is>
      </c>
      <c r="GH52" t="inlineStr">
        <is>
          <t>rs749188860</t>
        </is>
      </c>
      <c r="GV52" t="n">
        <v>0.0023</v>
      </c>
      <c r="GX52" t="inlineStr">
        <is>
          <t>9</t>
        </is>
      </c>
      <c r="GY52" t="n">
        <v>5126453</v>
      </c>
      <c r="HA52" t="inlineStr">
        <is>
          <t>AD=18;DP=1190;nBI=0;nSI=18;PS=5.6;</t>
        </is>
      </c>
      <c r="HD52" t="inlineStr">
        <is>
          <t>AD=18;DP=1190;nBI=0;nSI=18;PS=5.6;</t>
        </is>
      </c>
      <c r="HE52" t="n">
        <v>18</v>
      </c>
      <c r="HF52" t="n">
        <v>1172</v>
      </c>
      <c r="HG52" t="n">
        <v>18</v>
      </c>
      <c r="HH52" t="inlineStr">
        <is>
          <t>9:5126454</t>
        </is>
      </c>
      <c r="HO52" t="inlineStr">
        <is>
          <t>AT</t>
        </is>
      </c>
      <c r="HP52" t="inlineStr">
        <is>
          <t>A</t>
        </is>
      </c>
      <c r="HS52" t="inlineStr">
        <is>
          <t>9_5126454_5126454_T_-</t>
        </is>
      </c>
      <c r="HT52" t="inlineStr">
        <is>
          <t>9</t>
        </is>
      </c>
      <c r="HU52" t="n">
        <v>5126454</v>
      </c>
      <c r="HV52" t="n">
        <v>5126454</v>
      </c>
      <c r="HW52" t="inlineStr">
        <is>
          <t>intronic</t>
        </is>
      </c>
      <c r="HX52" t="inlineStr">
        <is>
          <t>NM_001322198.2</t>
        </is>
      </c>
      <c r="IC52" t="inlineStr">
        <is>
          <t>9_5126453_AT_A</t>
        </is>
      </c>
      <c r="IM52" t="inlineStr">
        <is>
          <t>NM_001322198</t>
        </is>
      </c>
      <c r="IN52" t="n">
        <v>0.0023</v>
      </c>
      <c r="IO52" t="n">
        <v>0.0012</v>
      </c>
      <c r="IP52" t="n">
        <v>0.0005999999999999999</v>
      </c>
      <c r="IQ52" t="n">
        <v>0.0008</v>
      </c>
      <c r="IR52" t="n">
        <v>0.0012</v>
      </c>
      <c r="IS52" t="n">
        <v>0.0005</v>
      </c>
      <c r="IT52" t="n">
        <v>0.0011</v>
      </c>
      <c r="IU52" t="n">
        <v>0</v>
      </c>
      <c r="IV52" t="n">
        <v>0.0023</v>
      </c>
      <c r="IZ52" t="inlineStr">
        <is>
          <t>hmvp</t>
        </is>
      </c>
      <c r="JA52" t="inlineStr">
        <is>
          <t>9p24</t>
        </is>
      </c>
      <c r="JB52" t="inlineStr">
        <is>
          <t>9p24.1</t>
        </is>
      </c>
      <c r="JC52" t="inlineStr">
        <is>
          <t>JAK2</t>
        </is>
      </c>
      <c r="JD52" t="n">
        <v>3717</v>
      </c>
      <c r="JE52" t="inlineStr">
        <is>
          <t>ENSG00000096968</t>
        </is>
      </c>
      <c r="JF52" t="inlineStr"/>
      <c r="JG52" t="inlineStr">
        <is>
          <t>Jak2 (MGI:96629)</t>
        </is>
      </c>
      <c r="JI52" t="n">
        <v>8</v>
      </c>
    </row>
    <row r="53">
      <c r="C53" t="inlineStr">
        <is>
          <t>U</t>
        </is>
      </c>
      <c r="D53" t="inlineStr">
        <is>
          <t>chr9:5126454-5126454</t>
        </is>
      </c>
      <c r="E53" t="inlineStr">
        <is>
          <t>JAK2</t>
        </is>
      </c>
      <c r="F53" t="inlineStr">
        <is>
          <t>NM_001322194.2</t>
        </is>
      </c>
      <c r="H53" t="inlineStr">
        <is>
          <t>c.3291+16del</t>
        </is>
      </c>
      <c r="K53" t="inlineStr">
        <is>
          <t>24_24</t>
        </is>
      </c>
      <c r="L53" t="n">
        <v>0.01513</v>
      </c>
      <c r="M53" t="n">
        <v>18</v>
      </c>
      <c r="N53" t="n">
        <v>1190</v>
      </c>
      <c r="O53" t="n">
        <v>0</v>
      </c>
      <c r="P53" t="n">
        <v>18</v>
      </c>
      <c r="Q53" t="n">
        <v>5.6</v>
      </c>
      <c r="V53" t="inlineStr">
        <is>
          <t>8_8</t>
        </is>
      </c>
      <c r="W53" t="inlineStr">
        <is>
          <t>rs779896882</t>
        </is>
      </c>
      <c r="X53" t="inlineStr"/>
      <c r="Y53" t="inlineStr"/>
      <c r="Z53" t="inlineStr">
        <is>
          <t>AD</t>
        </is>
      </c>
      <c r="AA5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3" t="n">
        <v>0.65372</v>
      </c>
      <c r="AW53" t="n">
        <v>0.0024</v>
      </c>
      <c r="BH53" t="n">
        <v>0.0012</v>
      </c>
      <c r="BI53" t="n">
        <v>0.0011</v>
      </c>
      <c r="BJ53" t="n">
        <v>0.0007</v>
      </c>
      <c r="BK53" t="n">
        <v>0.0008</v>
      </c>
      <c r="BL53" t="n">
        <v>0.0005</v>
      </c>
      <c r="BM53" t="n">
        <v>0.0011</v>
      </c>
      <c r="BN53" t="n">
        <v>0</v>
      </c>
      <c r="BO53" t="n">
        <v>0.0024</v>
      </c>
      <c r="BS53" t="n">
        <v>0.0009</v>
      </c>
      <c r="BT53" t="n">
        <v>0.0004</v>
      </c>
      <c r="BU53" t="n">
        <v>0.0021</v>
      </c>
      <c r="BV53" t="n">
        <v>0.0012</v>
      </c>
      <c r="BW53" t="n">
        <v>0.0016</v>
      </c>
      <c r="BX53" t="n">
        <v>0.0003</v>
      </c>
      <c r="BY53" t="n">
        <v>0.0005</v>
      </c>
      <c r="BZ53" t="n">
        <v>0.0011</v>
      </c>
      <c r="CA53" t="n">
        <v>0.0014</v>
      </c>
      <c r="CB53" t="n">
        <v>0</v>
      </c>
      <c r="CC53" t="n">
        <v>0</v>
      </c>
      <c r="CD53" t="n">
        <v>0</v>
      </c>
      <c r="CE53" t="n">
        <v>0</v>
      </c>
      <c r="CF53" t="n">
        <v>0</v>
      </c>
      <c r="CG53" t="n">
        <v>0</v>
      </c>
      <c r="CH53" t="n">
        <v>0</v>
      </c>
      <c r="CI53" t="n">
        <v>0</v>
      </c>
      <c r="DA53" t="n">
        <v>16</v>
      </c>
      <c r="DJ53" t="inlineStr">
        <is>
          <t>splice_region_variant,intron_variant</t>
        </is>
      </c>
      <c r="DK53" t="inlineStr">
        <is>
          <t>LOW</t>
        </is>
      </c>
      <c r="DV53" t="n">
        <v>1</v>
      </c>
      <c r="EX53" t="n">
        <v>147796</v>
      </c>
      <c r="EZ53" t="n">
        <v>3717</v>
      </c>
      <c r="FA53" t="inlineStr">
        <is>
          <t>JAK2, THCYT3</t>
        </is>
      </c>
      <c r="FB53" t="inlineStr">
        <is>
          <t>Janus kinase 2 (a protein-tyrosine kinase)</t>
        </is>
      </c>
      <c r="GH53" t="inlineStr">
        <is>
          <t>rs749188860</t>
        </is>
      </c>
      <c r="GV53" t="n">
        <v>0.0023</v>
      </c>
      <c r="GX53" t="inlineStr">
        <is>
          <t>9</t>
        </is>
      </c>
      <c r="GY53" t="n">
        <v>5126453</v>
      </c>
      <c r="HA53" t="inlineStr">
        <is>
          <t>AD=18;DP=1190;nBI=0;nSI=18;PS=5.6;</t>
        </is>
      </c>
      <c r="HD53" t="inlineStr">
        <is>
          <t>AD=18;DP=1190;nBI=0;nSI=18;PS=5.6;</t>
        </is>
      </c>
      <c r="HE53" t="n">
        <v>18</v>
      </c>
      <c r="HF53" t="n">
        <v>1172</v>
      </c>
      <c r="HG53" t="n">
        <v>18</v>
      </c>
      <c r="HH53" t="inlineStr">
        <is>
          <t>9:5126454</t>
        </is>
      </c>
      <c r="HO53" t="inlineStr">
        <is>
          <t>AT</t>
        </is>
      </c>
      <c r="HP53" t="inlineStr">
        <is>
          <t>A</t>
        </is>
      </c>
      <c r="HS53" t="inlineStr">
        <is>
          <t>9_5126454_5126454_T_-</t>
        </is>
      </c>
      <c r="HT53" t="inlineStr">
        <is>
          <t>9</t>
        </is>
      </c>
      <c r="HU53" t="n">
        <v>5126454</v>
      </c>
      <c r="HV53" t="n">
        <v>5126454</v>
      </c>
      <c r="HW53" t="inlineStr">
        <is>
          <t>intronic</t>
        </is>
      </c>
      <c r="HX53" t="inlineStr">
        <is>
          <t>NM_001322194.2</t>
        </is>
      </c>
      <c r="IC53" t="inlineStr">
        <is>
          <t>9_5126453_AT_A</t>
        </is>
      </c>
      <c r="IM53" t="inlineStr">
        <is>
          <t>NM_001322194</t>
        </is>
      </c>
      <c r="IN53" t="n">
        <v>0.0023</v>
      </c>
      <c r="IO53" t="n">
        <v>0.0012</v>
      </c>
      <c r="IP53" t="n">
        <v>0.0005999999999999999</v>
      </c>
      <c r="IQ53" t="n">
        <v>0.0008</v>
      </c>
      <c r="IR53" t="n">
        <v>0.0012</v>
      </c>
      <c r="IS53" t="n">
        <v>0.0005</v>
      </c>
      <c r="IT53" t="n">
        <v>0.0011</v>
      </c>
      <c r="IU53" t="n">
        <v>0</v>
      </c>
      <c r="IV53" t="n">
        <v>0.0023</v>
      </c>
      <c r="IZ53" t="inlineStr">
        <is>
          <t>hmvp</t>
        </is>
      </c>
      <c r="JA53" t="inlineStr">
        <is>
          <t>9p24</t>
        </is>
      </c>
      <c r="JB53" t="inlineStr">
        <is>
          <t>9p24.1</t>
        </is>
      </c>
      <c r="JC53" t="inlineStr">
        <is>
          <t>JAK2</t>
        </is>
      </c>
      <c r="JD53" t="n">
        <v>3717</v>
      </c>
      <c r="JE53" t="inlineStr">
        <is>
          <t>ENSG00000096968</t>
        </is>
      </c>
      <c r="JF53" t="inlineStr"/>
      <c r="JG53" t="inlineStr">
        <is>
          <t>Jak2 (MGI:96629)</t>
        </is>
      </c>
      <c r="JI53" t="n">
        <v>8</v>
      </c>
    </row>
    <row r="54">
      <c r="C54" t="inlineStr">
        <is>
          <t>U</t>
        </is>
      </c>
      <c r="D54" t="inlineStr">
        <is>
          <t>chr9:5126454-5126454</t>
        </is>
      </c>
      <c r="E54" t="inlineStr">
        <is>
          <t>JAK2</t>
        </is>
      </c>
      <c r="F54" t="inlineStr">
        <is>
          <t>NM_001322199.2</t>
        </is>
      </c>
      <c r="H54" t="inlineStr">
        <is>
          <t>c.2076+16del</t>
        </is>
      </c>
      <c r="K54" t="inlineStr">
        <is>
          <t>24_24</t>
        </is>
      </c>
      <c r="L54" t="n">
        <v>0.01513</v>
      </c>
      <c r="M54" t="n">
        <v>18</v>
      </c>
      <c r="N54" t="n">
        <v>1190</v>
      </c>
      <c r="O54" t="n">
        <v>0</v>
      </c>
      <c r="P54" t="n">
        <v>18</v>
      </c>
      <c r="Q54" t="n">
        <v>5.6</v>
      </c>
      <c r="V54" t="inlineStr">
        <is>
          <t>8_8</t>
        </is>
      </c>
      <c r="W54" t="inlineStr">
        <is>
          <t>rs779896882</t>
        </is>
      </c>
      <c r="X54" t="inlineStr"/>
      <c r="Y54" t="inlineStr"/>
      <c r="Z54" t="inlineStr">
        <is>
          <t>AD</t>
        </is>
      </c>
      <c r="AA5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4" t="n">
        <v>0.65372</v>
      </c>
      <c r="AW54" t="n">
        <v>0.0024</v>
      </c>
      <c r="BH54" t="n">
        <v>0.0012</v>
      </c>
      <c r="BI54" t="n">
        <v>0.0011</v>
      </c>
      <c r="BJ54" t="n">
        <v>0.0007</v>
      </c>
      <c r="BK54" t="n">
        <v>0.0008</v>
      </c>
      <c r="BL54" t="n">
        <v>0.0005</v>
      </c>
      <c r="BM54" t="n">
        <v>0.0011</v>
      </c>
      <c r="BN54" t="n">
        <v>0</v>
      </c>
      <c r="BO54" t="n">
        <v>0.0024</v>
      </c>
      <c r="BS54" t="n">
        <v>0.0009</v>
      </c>
      <c r="BT54" t="n">
        <v>0.0004</v>
      </c>
      <c r="BU54" t="n">
        <v>0.0021</v>
      </c>
      <c r="BV54" t="n">
        <v>0.0012</v>
      </c>
      <c r="BW54" t="n">
        <v>0.0016</v>
      </c>
      <c r="BX54" t="n">
        <v>0.0003</v>
      </c>
      <c r="BY54" t="n">
        <v>0.0005</v>
      </c>
      <c r="BZ54" t="n">
        <v>0.0011</v>
      </c>
      <c r="CA54" t="n">
        <v>0.0014</v>
      </c>
      <c r="CB54" t="n">
        <v>0</v>
      </c>
      <c r="CC54" t="n">
        <v>0</v>
      </c>
      <c r="CD54" t="n">
        <v>0</v>
      </c>
      <c r="CE54" t="n">
        <v>0</v>
      </c>
      <c r="CF54" t="n">
        <v>0</v>
      </c>
      <c r="CG54" t="n">
        <v>0</v>
      </c>
      <c r="CH54" t="n">
        <v>0</v>
      </c>
      <c r="CI54" t="n">
        <v>0</v>
      </c>
      <c r="DA54" t="n">
        <v>16</v>
      </c>
      <c r="DJ54" t="inlineStr">
        <is>
          <t>splice_region_variant,intron_variant</t>
        </is>
      </c>
      <c r="DK54" t="inlineStr">
        <is>
          <t>LOW</t>
        </is>
      </c>
      <c r="DV54" t="n">
        <v>1</v>
      </c>
      <c r="EX54" t="n">
        <v>147796</v>
      </c>
      <c r="EZ54" t="n">
        <v>3717</v>
      </c>
      <c r="FA54" t="inlineStr">
        <is>
          <t>JAK2, THCYT3</t>
        </is>
      </c>
      <c r="FB54" t="inlineStr">
        <is>
          <t>Janus kinase 2 (a protein-tyrosine kinase)</t>
        </is>
      </c>
      <c r="GH54" t="inlineStr">
        <is>
          <t>rs749188860</t>
        </is>
      </c>
      <c r="GV54" t="n">
        <v>0.0023</v>
      </c>
      <c r="GX54" t="inlineStr">
        <is>
          <t>9</t>
        </is>
      </c>
      <c r="GY54" t="n">
        <v>5126453</v>
      </c>
      <c r="HA54" t="inlineStr">
        <is>
          <t>AD=18;DP=1190;nBI=0;nSI=18;PS=5.6;</t>
        </is>
      </c>
      <c r="HD54" t="inlineStr">
        <is>
          <t>AD=18;DP=1190;nBI=0;nSI=18;PS=5.6;</t>
        </is>
      </c>
      <c r="HE54" t="n">
        <v>18</v>
      </c>
      <c r="HF54" t="n">
        <v>1172</v>
      </c>
      <c r="HG54" t="n">
        <v>18</v>
      </c>
      <c r="HH54" t="inlineStr">
        <is>
          <t>9:5126454</t>
        </is>
      </c>
      <c r="HO54" t="inlineStr">
        <is>
          <t>AT</t>
        </is>
      </c>
      <c r="HP54" t="inlineStr">
        <is>
          <t>A</t>
        </is>
      </c>
      <c r="HS54" t="inlineStr">
        <is>
          <t>9_5126454_5126454_T_-</t>
        </is>
      </c>
      <c r="HT54" t="inlineStr">
        <is>
          <t>9</t>
        </is>
      </c>
      <c r="HU54" t="n">
        <v>5126454</v>
      </c>
      <c r="HV54" t="n">
        <v>5126454</v>
      </c>
      <c r="HW54" t="inlineStr">
        <is>
          <t>intronic</t>
        </is>
      </c>
      <c r="HX54" t="inlineStr">
        <is>
          <t>NM_001322199.2</t>
        </is>
      </c>
      <c r="IC54" t="inlineStr">
        <is>
          <t>9_5126453_AT_A</t>
        </is>
      </c>
      <c r="IM54" t="inlineStr">
        <is>
          <t>NM_001322199</t>
        </is>
      </c>
      <c r="IN54" t="n">
        <v>0.0023</v>
      </c>
      <c r="IO54" t="n">
        <v>0.0012</v>
      </c>
      <c r="IP54" t="n">
        <v>0.0005999999999999999</v>
      </c>
      <c r="IQ54" t="n">
        <v>0.0008</v>
      </c>
      <c r="IR54" t="n">
        <v>0.0012</v>
      </c>
      <c r="IS54" t="n">
        <v>0.0005</v>
      </c>
      <c r="IT54" t="n">
        <v>0.0011</v>
      </c>
      <c r="IU54" t="n">
        <v>0</v>
      </c>
      <c r="IV54" t="n">
        <v>0.0023</v>
      </c>
      <c r="IZ54" t="inlineStr">
        <is>
          <t>hmvp</t>
        </is>
      </c>
      <c r="JA54" t="inlineStr">
        <is>
          <t>9p24</t>
        </is>
      </c>
      <c r="JB54" t="inlineStr">
        <is>
          <t>9p24.1</t>
        </is>
      </c>
      <c r="JC54" t="inlineStr">
        <is>
          <t>JAK2</t>
        </is>
      </c>
      <c r="JD54" t="n">
        <v>3717</v>
      </c>
      <c r="JE54" t="inlineStr">
        <is>
          <t>ENSG00000096968</t>
        </is>
      </c>
      <c r="JF54" t="inlineStr"/>
      <c r="JG54" t="inlineStr">
        <is>
          <t>Jak2 (MGI:96629)</t>
        </is>
      </c>
      <c r="JI54" t="n">
        <v>8</v>
      </c>
    </row>
    <row r="55">
      <c r="C55" t="inlineStr">
        <is>
          <t>U</t>
        </is>
      </c>
      <c r="D55" t="inlineStr">
        <is>
          <t>chr9:5126454-5126454</t>
        </is>
      </c>
      <c r="E55" t="inlineStr">
        <is>
          <t>JAK2</t>
        </is>
      </c>
      <c r="F55" t="inlineStr">
        <is>
          <t>NM_001322195.2</t>
        </is>
      </c>
      <c r="H55" t="inlineStr">
        <is>
          <t>c.3291+16del</t>
        </is>
      </c>
      <c r="K55" t="inlineStr">
        <is>
          <t>23_23</t>
        </is>
      </c>
      <c r="L55" t="n">
        <v>0.01513</v>
      </c>
      <c r="M55" t="n">
        <v>18</v>
      </c>
      <c r="N55" t="n">
        <v>1190</v>
      </c>
      <c r="O55" t="n">
        <v>0</v>
      </c>
      <c r="P55" t="n">
        <v>18</v>
      </c>
      <c r="Q55" t="n">
        <v>5.6</v>
      </c>
      <c r="V55" t="inlineStr">
        <is>
          <t>8_8</t>
        </is>
      </c>
      <c r="W55" t="inlineStr">
        <is>
          <t>rs779896882</t>
        </is>
      </c>
      <c r="X55" t="inlineStr"/>
      <c r="Y55" t="inlineStr"/>
      <c r="Z55" t="inlineStr">
        <is>
          <t>AD</t>
        </is>
      </c>
      <c r="AA5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5" t="n">
        <v>0.65372</v>
      </c>
      <c r="AW55" t="n">
        <v>0.0024</v>
      </c>
      <c r="BH55" t="n">
        <v>0.0012</v>
      </c>
      <c r="BI55" t="n">
        <v>0.0011</v>
      </c>
      <c r="BJ55" t="n">
        <v>0.0007</v>
      </c>
      <c r="BK55" t="n">
        <v>0.0008</v>
      </c>
      <c r="BL55" t="n">
        <v>0.0005</v>
      </c>
      <c r="BM55" t="n">
        <v>0.0011</v>
      </c>
      <c r="BN55" t="n">
        <v>0</v>
      </c>
      <c r="BO55" t="n">
        <v>0.0024</v>
      </c>
      <c r="BS55" t="n">
        <v>0.0009</v>
      </c>
      <c r="BT55" t="n">
        <v>0.0004</v>
      </c>
      <c r="BU55" t="n">
        <v>0.0021</v>
      </c>
      <c r="BV55" t="n">
        <v>0.0012</v>
      </c>
      <c r="BW55" t="n">
        <v>0.0016</v>
      </c>
      <c r="BX55" t="n">
        <v>0.0003</v>
      </c>
      <c r="BY55" t="n">
        <v>0.0005</v>
      </c>
      <c r="BZ55" t="n">
        <v>0.0011</v>
      </c>
      <c r="CA55" t="n">
        <v>0.0014</v>
      </c>
      <c r="CB55" t="n">
        <v>0</v>
      </c>
      <c r="CC55" t="n">
        <v>0</v>
      </c>
      <c r="CD55" t="n">
        <v>0</v>
      </c>
      <c r="CE55" t="n">
        <v>0</v>
      </c>
      <c r="CF55" t="n">
        <v>0</v>
      </c>
      <c r="CG55" t="n">
        <v>0</v>
      </c>
      <c r="CH55" t="n">
        <v>0</v>
      </c>
      <c r="CI55" t="n">
        <v>0</v>
      </c>
      <c r="DA55" t="n">
        <v>16</v>
      </c>
      <c r="DJ55" t="inlineStr">
        <is>
          <t>splice_region_variant,intron_variant</t>
        </is>
      </c>
      <c r="DK55" t="inlineStr">
        <is>
          <t>LOW</t>
        </is>
      </c>
      <c r="DV55" t="n">
        <v>1</v>
      </c>
      <c r="EX55" t="n">
        <v>147796</v>
      </c>
      <c r="EZ55" t="n">
        <v>3717</v>
      </c>
      <c r="FA55" t="inlineStr">
        <is>
          <t>JAK2, THCYT3</t>
        </is>
      </c>
      <c r="FB55" t="inlineStr">
        <is>
          <t>Janus kinase 2 (a protein-tyrosine kinase)</t>
        </is>
      </c>
      <c r="GH55" t="inlineStr">
        <is>
          <t>rs749188860</t>
        </is>
      </c>
      <c r="GV55" t="n">
        <v>0.0023</v>
      </c>
      <c r="GX55" t="inlineStr">
        <is>
          <t>9</t>
        </is>
      </c>
      <c r="GY55" t="n">
        <v>5126453</v>
      </c>
      <c r="HA55" t="inlineStr">
        <is>
          <t>AD=18;DP=1190;nBI=0;nSI=18;PS=5.6;</t>
        </is>
      </c>
      <c r="HD55" t="inlineStr">
        <is>
          <t>AD=18;DP=1190;nBI=0;nSI=18;PS=5.6;</t>
        </is>
      </c>
      <c r="HE55" t="n">
        <v>18</v>
      </c>
      <c r="HF55" t="n">
        <v>1172</v>
      </c>
      <c r="HG55" t="n">
        <v>18</v>
      </c>
      <c r="HH55" t="inlineStr">
        <is>
          <t>9:5126454</t>
        </is>
      </c>
      <c r="HO55" t="inlineStr">
        <is>
          <t>AT</t>
        </is>
      </c>
      <c r="HP55" t="inlineStr">
        <is>
          <t>A</t>
        </is>
      </c>
      <c r="HS55" t="inlineStr">
        <is>
          <t>9_5126454_5126454_T_-</t>
        </is>
      </c>
      <c r="HT55" t="inlineStr">
        <is>
          <t>9</t>
        </is>
      </c>
      <c r="HU55" t="n">
        <v>5126454</v>
      </c>
      <c r="HV55" t="n">
        <v>5126454</v>
      </c>
      <c r="HW55" t="inlineStr">
        <is>
          <t>intronic</t>
        </is>
      </c>
      <c r="HX55" t="inlineStr">
        <is>
          <t>NM_001322195.2</t>
        </is>
      </c>
      <c r="IC55" t="inlineStr">
        <is>
          <t>9_5126453_AT_A</t>
        </is>
      </c>
      <c r="IM55" t="inlineStr">
        <is>
          <t>NM_001322195</t>
        </is>
      </c>
      <c r="IN55" t="n">
        <v>0.0023</v>
      </c>
      <c r="IO55" t="n">
        <v>0.0012</v>
      </c>
      <c r="IP55" t="n">
        <v>0.0005999999999999999</v>
      </c>
      <c r="IQ55" t="n">
        <v>0.0008</v>
      </c>
      <c r="IR55" t="n">
        <v>0.0012</v>
      </c>
      <c r="IS55" t="n">
        <v>0.0005</v>
      </c>
      <c r="IT55" t="n">
        <v>0.0011</v>
      </c>
      <c r="IU55" t="n">
        <v>0</v>
      </c>
      <c r="IV55" t="n">
        <v>0.0023</v>
      </c>
      <c r="IZ55" t="inlineStr">
        <is>
          <t>hmvp</t>
        </is>
      </c>
      <c r="JA55" t="inlineStr">
        <is>
          <t>9p24</t>
        </is>
      </c>
      <c r="JB55" t="inlineStr">
        <is>
          <t>9p24.1</t>
        </is>
      </c>
      <c r="JC55" t="inlineStr">
        <is>
          <t>JAK2</t>
        </is>
      </c>
      <c r="JD55" t="n">
        <v>3717</v>
      </c>
      <c r="JE55" t="inlineStr">
        <is>
          <t>ENSG00000096968</t>
        </is>
      </c>
      <c r="JF55" t="inlineStr"/>
      <c r="JG55" t="inlineStr">
        <is>
          <t>Jak2 (MGI:96629)</t>
        </is>
      </c>
      <c r="JI55" t="n">
        <v>8</v>
      </c>
    </row>
    <row r="56">
      <c r="B56" t="inlineStr">
        <is>
          <t>O</t>
        </is>
      </c>
      <c r="C56" t="inlineStr">
        <is>
          <t>U</t>
        </is>
      </c>
      <c r="D56" t="inlineStr">
        <is>
          <t>chr17:7576887-7576887</t>
        </is>
      </c>
      <c r="E56" t="inlineStr">
        <is>
          <t>TP53</t>
        </is>
      </c>
      <c r="F56" t="inlineStr">
        <is>
          <t>NM_000546.6</t>
        </is>
      </c>
      <c r="G56" t="inlineStr">
        <is>
          <t>NP_000537.3</t>
        </is>
      </c>
      <c r="H56" t="inlineStr">
        <is>
          <t>c.959A&gt;C</t>
        </is>
      </c>
      <c r="I56" t="inlineStr">
        <is>
          <t>p.Lys320Thr</t>
        </is>
      </c>
      <c r="J56" t="inlineStr">
        <is>
          <t>9_11</t>
        </is>
      </c>
      <c r="L56" t="n">
        <v>0.00437</v>
      </c>
      <c r="M56" t="n">
        <v>9</v>
      </c>
      <c r="N56" t="n">
        <v>2058</v>
      </c>
      <c r="O56" t="n">
        <v>0</v>
      </c>
      <c r="P56" t="n">
        <v>5</v>
      </c>
      <c r="Q56" t="n">
        <v>4.2</v>
      </c>
      <c r="V56" t="inlineStr">
        <is>
          <t>1_8</t>
        </is>
      </c>
      <c r="X56" t="inlineStr">
        <is>
          <t>PM2,PP2,PP3</t>
        </is>
      </c>
      <c r="Y56" t="inlineStr"/>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V56" t="n">
        <v>1</v>
      </c>
      <c r="AY56" t="n">
        <v>1</v>
      </c>
      <c r="AZ56" t="inlineStr">
        <is>
          <t>DDDD</t>
        </is>
      </c>
      <c r="CW56" t="n">
        <v>1</v>
      </c>
      <c r="CX56" t="n">
        <v>5.0826</v>
      </c>
      <c r="DD56" t="inlineStr">
        <is>
          <t>NNTSSSPQPK K KPLDGEYFTL</t>
        </is>
      </c>
      <c r="DE56" t="n">
        <v>3</v>
      </c>
      <c r="DI56" t="n">
        <v>1</v>
      </c>
      <c r="DJ56" t="inlineStr">
        <is>
          <t>missense_variant</t>
        </is>
      </c>
      <c r="DK56" t="inlineStr">
        <is>
          <t>MODERATE</t>
        </is>
      </c>
      <c r="DO56" t="n">
        <v>1</v>
      </c>
      <c r="DP56" t="n">
        <v>2</v>
      </c>
      <c r="DV56" t="n">
        <v>1</v>
      </c>
      <c r="EX56" t="n">
        <v>191170</v>
      </c>
      <c r="EZ56" t="n">
        <v>7157</v>
      </c>
      <c r="FA56" t="inlineStr">
        <is>
          <t>TP53, P53, LFS1 , BCC7, BMFS5</t>
        </is>
      </c>
      <c r="FB56" t="inlineStr">
        <is>
          <t>Tumor protein p53</t>
        </is>
      </c>
      <c r="FC56" t="n">
        <v>0.002</v>
      </c>
      <c r="FD56" t="inlineStr">
        <is>
          <t>D</t>
        </is>
      </c>
      <c r="FE56" t="n">
        <v>0.99</v>
      </c>
      <c r="FF56" t="inlineStr">
        <is>
          <t>D</t>
        </is>
      </c>
      <c r="FG56" t="n">
        <v>-6.28</v>
      </c>
      <c r="FH56" t="inlineStr">
        <is>
          <t>D</t>
        </is>
      </c>
      <c r="FI56" t="n">
        <v>1.067</v>
      </c>
      <c r="FJ56" t="inlineStr">
        <is>
          <t>D</t>
        </is>
      </c>
      <c r="FK56" t="n">
        <v>0.987</v>
      </c>
      <c r="FL56" t="inlineStr">
        <is>
          <t>D</t>
        </is>
      </c>
      <c r="FM56" t="n">
        <v>2.665</v>
      </c>
      <c r="FN56" t="inlineStr">
        <is>
          <t>M</t>
        </is>
      </c>
      <c r="FO56" t="n">
        <v>-1.68</v>
      </c>
      <c r="FP56" t="inlineStr">
        <is>
          <t>N</t>
        </is>
      </c>
      <c r="FQ56" t="n">
        <v>0.001</v>
      </c>
      <c r="FR56" t="inlineStr">
        <is>
          <t>D</t>
        </is>
      </c>
      <c r="FS56" t="n">
        <v>0.659</v>
      </c>
      <c r="FT56" t="inlineStr">
        <is>
          <t>D</t>
        </is>
      </c>
      <c r="FU56" t="n">
        <v>0.989</v>
      </c>
      <c r="FV56" t="inlineStr">
        <is>
          <t>D</t>
        </is>
      </c>
      <c r="FW56" t="n">
        <v>0.995</v>
      </c>
      <c r="FX56" t="inlineStr">
        <is>
          <t>D</t>
        </is>
      </c>
      <c r="FY56" t="n">
        <v>0.972</v>
      </c>
      <c r="FZ56" t="inlineStr">
        <is>
          <t>D</t>
        </is>
      </c>
      <c r="GA56" t="n">
        <v>0.378</v>
      </c>
      <c r="GB56" t="n">
        <v>6.022</v>
      </c>
      <c r="GC56" t="n">
        <v>27.9</v>
      </c>
      <c r="GD56" t="n">
        <v>4.07</v>
      </c>
      <c r="GE56" t="n">
        <v>0.572</v>
      </c>
      <c r="GF56" t="n">
        <v>8.195</v>
      </c>
      <c r="GX56" t="inlineStr">
        <is>
          <t>17</t>
        </is>
      </c>
      <c r="GY56" t="n">
        <v>7576887</v>
      </c>
      <c r="HA56" t="inlineStr">
        <is>
          <t>AD=9;DP=2058;nBI=0;nSI=5;PS=4.2;</t>
        </is>
      </c>
      <c r="HD56" t="inlineStr">
        <is>
          <t>AD=9;DP=2058;nBI=0;nSI=5;PS=4.2;</t>
        </is>
      </c>
      <c r="HE56" t="n">
        <v>9</v>
      </c>
      <c r="HF56" t="n">
        <v>2049</v>
      </c>
      <c r="HG56" t="n">
        <v>9</v>
      </c>
      <c r="HH56" t="inlineStr">
        <is>
          <t>17:7576887</t>
        </is>
      </c>
      <c r="HI56" t="inlineStr">
        <is>
          <t>G</t>
        </is>
      </c>
      <c r="HJ56" t="inlineStr">
        <is>
          <t>1101</t>
        </is>
      </c>
      <c r="HK56" t="inlineStr">
        <is>
          <t>959</t>
        </is>
      </c>
      <c r="HL56" t="inlineStr">
        <is>
          <t>320</t>
        </is>
      </c>
      <c r="HM56" t="inlineStr">
        <is>
          <t>K/T</t>
        </is>
      </c>
      <c r="HN56" t="inlineStr">
        <is>
          <t>aAg/aCg</t>
        </is>
      </c>
      <c r="HO56" t="inlineStr">
        <is>
          <t>T</t>
        </is>
      </c>
      <c r="HP56" t="inlineStr">
        <is>
          <t>G</t>
        </is>
      </c>
      <c r="HS56" t="inlineStr">
        <is>
          <t>17_7576887_7576887_T_G</t>
        </is>
      </c>
      <c r="HT56" t="inlineStr">
        <is>
          <t>17</t>
        </is>
      </c>
      <c r="HU56" t="n">
        <v>7576887</v>
      </c>
      <c r="HV56" t="n">
        <v>7576887</v>
      </c>
      <c r="HW56" t="inlineStr">
        <is>
          <t>exonic</t>
        </is>
      </c>
      <c r="HX56" t="inlineStr">
        <is>
          <t>NM_000546.6</t>
        </is>
      </c>
      <c r="HZ56" t="inlineStr">
        <is>
          <t>nonsynonymous SNV</t>
        </is>
      </c>
      <c r="IA56"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6" t="inlineStr">
        <is>
          <t>NM_000546@320,</t>
        </is>
      </c>
      <c r="IC56" t="inlineStr">
        <is>
          <t>17_7576887_T_G</t>
        </is>
      </c>
      <c r="IM56" t="inlineStr">
        <is>
          <t>NM_000546</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1</v>
      </c>
    </row>
    <row r="57">
      <c r="C57" t="inlineStr">
        <is>
          <t>U</t>
        </is>
      </c>
      <c r="D57" t="inlineStr">
        <is>
          <t>chr17:7576887-7576887</t>
        </is>
      </c>
      <c r="E57" t="inlineStr">
        <is>
          <t>TP53</t>
        </is>
      </c>
      <c r="F57" t="inlineStr">
        <is>
          <t>NM_001276698.3</t>
        </is>
      </c>
      <c r="G57" t="inlineStr">
        <is>
          <t>NP_001263627.1</t>
        </is>
      </c>
      <c r="H57" t="inlineStr">
        <is>
          <t>c.482A&gt;C</t>
        </is>
      </c>
      <c r="I57" t="inlineStr">
        <is>
          <t>p.Lys161Thr</t>
        </is>
      </c>
      <c r="J57" t="inlineStr">
        <is>
          <t>5_8</t>
        </is>
      </c>
      <c r="L57" t="n">
        <v>0.00437</v>
      </c>
      <c r="M57" t="n">
        <v>9</v>
      </c>
      <c r="N57" t="n">
        <v>2058</v>
      </c>
      <c r="O57" t="n">
        <v>0</v>
      </c>
      <c r="P57" t="n">
        <v>5</v>
      </c>
      <c r="Q57" t="n">
        <v>4.2</v>
      </c>
      <c r="V57" t="inlineStr">
        <is>
          <t>1_8</t>
        </is>
      </c>
      <c r="X57" t="inlineStr">
        <is>
          <t>PM2,PP2,PP3</t>
        </is>
      </c>
      <c r="Y57" t="inlineStr"/>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V57" t="n">
        <v>1</v>
      </c>
      <c r="AY57" t="n">
        <v>1</v>
      </c>
      <c r="AZ57" t="inlineStr">
        <is>
          <t>DDDD</t>
        </is>
      </c>
      <c r="CW57" t="n">
        <v>1</v>
      </c>
      <c r="CX57" t="n">
        <v>5.0826</v>
      </c>
      <c r="DD57" t="inlineStr">
        <is>
          <t>NNTSSSPQPK K KPLDGEYFTL</t>
        </is>
      </c>
      <c r="DE57" t="n">
        <v>3</v>
      </c>
      <c r="DI57" t="n">
        <v>1</v>
      </c>
      <c r="DJ57" t="inlineStr">
        <is>
          <t>missense_variant</t>
        </is>
      </c>
      <c r="DK57" t="inlineStr">
        <is>
          <t>MODERATE</t>
        </is>
      </c>
      <c r="DO57" t="n">
        <v>1</v>
      </c>
      <c r="DP57" t="n">
        <v>2</v>
      </c>
      <c r="DV57" t="n">
        <v>1</v>
      </c>
      <c r="EX57" t="n">
        <v>191170</v>
      </c>
      <c r="EZ57" t="n">
        <v>7157</v>
      </c>
      <c r="FA57" t="inlineStr">
        <is>
          <t>TP53, P53, LFS1 , BCC7, BMFS5</t>
        </is>
      </c>
      <c r="FB57" t="inlineStr">
        <is>
          <t>Tumor protein p53</t>
        </is>
      </c>
      <c r="FC57" t="n">
        <v>0.002</v>
      </c>
      <c r="FD57" t="inlineStr">
        <is>
          <t>D</t>
        </is>
      </c>
      <c r="FE57" t="n">
        <v>0.99</v>
      </c>
      <c r="FF57" t="inlineStr">
        <is>
          <t>D</t>
        </is>
      </c>
      <c r="FG57" t="n">
        <v>-6.28</v>
      </c>
      <c r="FH57" t="inlineStr">
        <is>
          <t>D</t>
        </is>
      </c>
      <c r="FI57" t="n">
        <v>1.067</v>
      </c>
      <c r="FJ57" t="inlineStr">
        <is>
          <t>D</t>
        </is>
      </c>
      <c r="FK57" t="n">
        <v>0.987</v>
      </c>
      <c r="FL57" t="inlineStr">
        <is>
          <t>D</t>
        </is>
      </c>
      <c r="FM57" t="n">
        <v>2.665</v>
      </c>
      <c r="FN57" t="inlineStr">
        <is>
          <t>M</t>
        </is>
      </c>
      <c r="FO57" t="n">
        <v>-1.68</v>
      </c>
      <c r="FP57" t="inlineStr">
        <is>
          <t>N</t>
        </is>
      </c>
      <c r="FQ57" t="n">
        <v>0.001</v>
      </c>
      <c r="FR57" t="inlineStr">
        <is>
          <t>D</t>
        </is>
      </c>
      <c r="FS57" t="n">
        <v>0.659</v>
      </c>
      <c r="FT57" t="inlineStr">
        <is>
          <t>D</t>
        </is>
      </c>
      <c r="FU57" t="n">
        <v>0.989</v>
      </c>
      <c r="FV57" t="inlineStr">
        <is>
          <t>D</t>
        </is>
      </c>
      <c r="FW57" t="n">
        <v>0.995</v>
      </c>
      <c r="FX57" t="inlineStr">
        <is>
          <t>D</t>
        </is>
      </c>
      <c r="FY57" t="n">
        <v>0.972</v>
      </c>
      <c r="FZ57" t="inlineStr">
        <is>
          <t>D</t>
        </is>
      </c>
      <c r="GA57" t="n">
        <v>0.378</v>
      </c>
      <c r="GB57" t="n">
        <v>6.022</v>
      </c>
      <c r="GC57" t="n">
        <v>27.9</v>
      </c>
      <c r="GD57" t="n">
        <v>4.07</v>
      </c>
      <c r="GE57" t="n">
        <v>0.572</v>
      </c>
      <c r="GF57" t="n">
        <v>8.195</v>
      </c>
      <c r="GX57" t="inlineStr">
        <is>
          <t>17</t>
        </is>
      </c>
      <c r="GY57" t="n">
        <v>7576887</v>
      </c>
      <c r="HA57" t="inlineStr">
        <is>
          <t>AD=9;DP=2058;nBI=0;nSI=5;PS=4.2;</t>
        </is>
      </c>
      <c r="HD57" t="inlineStr">
        <is>
          <t>AD=9;DP=2058;nBI=0;nSI=5;PS=4.2;</t>
        </is>
      </c>
      <c r="HE57" t="n">
        <v>9</v>
      </c>
      <c r="HF57" t="n">
        <v>2049</v>
      </c>
      <c r="HG57" t="n">
        <v>9</v>
      </c>
      <c r="HH57" t="inlineStr">
        <is>
          <t>17:7576887</t>
        </is>
      </c>
      <c r="HI57" t="inlineStr">
        <is>
          <t>G</t>
        </is>
      </c>
      <c r="HJ57" t="inlineStr">
        <is>
          <t>592</t>
        </is>
      </c>
      <c r="HK57" t="inlineStr">
        <is>
          <t>482</t>
        </is>
      </c>
      <c r="HL57" t="inlineStr">
        <is>
          <t>161</t>
        </is>
      </c>
      <c r="HM57" t="inlineStr">
        <is>
          <t>K/T</t>
        </is>
      </c>
      <c r="HN57" t="inlineStr">
        <is>
          <t>aAg/aCg</t>
        </is>
      </c>
      <c r="HO57" t="inlineStr">
        <is>
          <t>T</t>
        </is>
      </c>
      <c r="HP57" t="inlineStr">
        <is>
          <t>G</t>
        </is>
      </c>
      <c r="HS57" t="inlineStr">
        <is>
          <t>17_7576887_7576887_T_G</t>
        </is>
      </c>
      <c r="HT57" t="inlineStr">
        <is>
          <t>17</t>
        </is>
      </c>
      <c r="HU57" t="n">
        <v>7576887</v>
      </c>
      <c r="HV57" t="n">
        <v>7576887</v>
      </c>
      <c r="HW57" t="inlineStr">
        <is>
          <t>exonic</t>
        </is>
      </c>
      <c r="HX57" t="inlineStr">
        <is>
          <t>NM_001276698.3</t>
        </is>
      </c>
      <c r="HZ57" t="inlineStr">
        <is>
          <t>nonsynonymous SNV</t>
        </is>
      </c>
      <c r="IA57"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7" t="inlineStr">
        <is>
          <t>NM_001276698@161,</t>
        </is>
      </c>
      <c r="IC57" t="inlineStr">
        <is>
          <t>17_7576887_T_G</t>
        </is>
      </c>
      <c r="IM57" t="inlineStr">
        <is>
          <t>NM_001276698</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1</v>
      </c>
    </row>
    <row r="58">
      <c r="C58" t="inlineStr">
        <is>
          <t>U</t>
        </is>
      </c>
      <c r="D58" t="inlineStr">
        <is>
          <t>chr17:7576887-7576887</t>
        </is>
      </c>
      <c r="E58" t="inlineStr">
        <is>
          <t>TP53</t>
        </is>
      </c>
      <c r="F58" t="inlineStr">
        <is>
          <t>NM_001276760.3</t>
        </is>
      </c>
      <c r="G58" t="inlineStr">
        <is>
          <t>NP_001263689.1</t>
        </is>
      </c>
      <c r="H58" t="inlineStr">
        <is>
          <t>c.842A&gt;C</t>
        </is>
      </c>
      <c r="I58" t="inlineStr">
        <is>
          <t>p.Lys281Thr</t>
        </is>
      </c>
      <c r="J58" t="inlineStr">
        <is>
          <t>9_11</t>
        </is>
      </c>
      <c r="L58" t="n">
        <v>0.00437</v>
      </c>
      <c r="M58" t="n">
        <v>9</v>
      </c>
      <c r="N58" t="n">
        <v>2058</v>
      </c>
      <c r="O58" t="n">
        <v>0</v>
      </c>
      <c r="P58" t="n">
        <v>5</v>
      </c>
      <c r="Q58" t="n">
        <v>4.2</v>
      </c>
      <c r="V58" t="inlineStr">
        <is>
          <t>1_8</t>
        </is>
      </c>
      <c r="X58" t="inlineStr">
        <is>
          <t>PM2,PP2,PP3</t>
        </is>
      </c>
      <c r="Y58" t="inlineStr"/>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V58" t="n">
        <v>1</v>
      </c>
      <c r="AY58" t="n">
        <v>1</v>
      </c>
      <c r="AZ58" t="inlineStr">
        <is>
          <t>DDDD</t>
        </is>
      </c>
      <c r="CW58" t="n">
        <v>1</v>
      </c>
      <c r="CX58" t="n">
        <v>5.0826</v>
      </c>
      <c r="DD58" t="inlineStr">
        <is>
          <t>NNTSSSPQPK K KPLDGEYFTL</t>
        </is>
      </c>
      <c r="DE58" t="n">
        <v>3</v>
      </c>
      <c r="DI58" t="n">
        <v>1</v>
      </c>
      <c r="DJ58" t="inlineStr">
        <is>
          <t>missense_variant</t>
        </is>
      </c>
      <c r="DK58" t="inlineStr">
        <is>
          <t>MODERATE</t>
        </is>
      </c>
      <c r="DO58" t="n">
        <v>1</v>
      </c>
      <c r="DP58" t="n">
        <v>2</v>
      </c>
      <c r="DV58" t="n">
        <v>1</v>
      </c>
      <c r="EX58" t="n">
        <v>191170</v>
      </c>
      <c r="EZ58" t="n">
        <v>7157</v>
      </c>
      <c r="FA58" t="inlineStr">
        <is>
          <t>TP53, P53, LFS1 , BCC7, BMFS5</t>
        </is>
      </c>
      <c r="FB58" t="inlineStr">
        <is>
          <t>Tumor protein p53</t>
        </is>
      </c>
      <c r="FC58" t="n">
        <v>0.002</v>
      </c>
      <c r="FD58" t="inlineStr">
        <is>
          <t>D</t>
        </is>
      </c>
      <c r="FE58" t="n">
        <v>0.99</v>
      </c>
      <c r="FF58" t="inlineStr">
        <is>
          <t>D</t>
        </is>
      </c>
      <c r="FG58" t="n">
        <v>-6.28</v>
      </c>
      <c r="FH58" t="inlineStr">
        <is>
          <t>D</t>
        </is>
      </c>
      <c r="FI58" t="n">
        <v>1.067</v>
      </c>
      <c r="FJ58" t="inlineStr">
        <is>
          <t>D</t>
        </is>
      </c>
      <c r="FK58" t="n">
        <v>0.987</v>
      </c>
      <c r="FL58" t="inlineStr">
        <is>
          <t>D</t>
        </is>
      </c>
      <c r="FM58" t="n">
        <v>2.665</v>
      </c>
      <c r="FN58" t="inlineStr">
        <is>
          <t>M</t>
        </is>
      </c>
      <c r="FO58" t="n">
        <v>-1.68</v>
      </c>
      <c r="FP58" t="inlineStr">
        <is>
          <t>N</t>
        </is>
      </c>
      <c r="FQ58" t="n">
        <v>0.001</v>
      </c>
      <c r="FR58" t="inlineStr">
        <is>
          <t>D</t>
        </is>
      </c>
      <c r="FS58" t="n">
        <v>0.659</v>
      </c>
      <c r="FT58" t="inlineStr">
        <is>
          <t>D</t>
        </is>
      </c>
      <c r="FU58" t="n">
        <v>0.989</v>
      </c>
      <c r="FV58" t="inlineStr">
        <is>
          <t>D</t>
        </is>
      </c>
      <c r="FW58" t="n">
        <v>0.995</v>
      </c>
      <c r="FX58" t="inlineStr">
        <is>
          <t>D</t>
        </is>
      </c>
      <c r="FY58" t="n">
        <v>0.972</v>
      </c>
      <c r="FZ58" t="inlineStr">
        <is>
          <t>D</t>
        </is>
      </c>
      <c r="GA58" t="n">
        <v>0.378</v>
      </c>
      <c r="GB58" t="n">
        <v>6.022</v>
      </c>
      <c r="GC58" t="n">
        <v>27.9</v>
      </c>
      <c r="GD58" t="n">
        <v>4.07</v>
      </c>
      <c r="GE58" t="n">
        <v>0.572</v>
      </c>
      <c r="GF58" t="n">
        <v>8.195</v>
      </c>
      <c r="GX58" t="inlineStr">
        <is>
          <t>17</t>
        </is>
      </c>
      <c r="GY58" t="n">
        <v>7576887</v>
      </c>
      <c r="HA58" t="inlineStr">
        <is>
          <t>AD=9;DP=2058;nBI=0;nSI=5;PS=4.2;</t>
        </is>
      </c>
      <c r="HD58" t="inlineStr">
        <is>
          <t>AD=9;DP=2058;nBI=0;nSI=5;PS=4.2;</t>
        </is>
      </c>
      <c r="HE58" t="n">
        <v>9</v>
      </c>
      <c r="HF58" t="n">
        <v>2049</v>
      </c>
      <c r="HG58" t="n">
        <v>9</v>
      </c>
      <c r="HH58" t="inlineStr">
        <is>
          <t>17:7576887</t>
        </is>
      </c>
      <c r="HI58" t="inlineStr">
        <is>
          <t>G</t>
        </is>
      </c>
      <c r="HJ58" t="inlineStr">
        <is>
          <t>1101</t>
        </is>
      </c>
      <c r="HK58" t="inlineStr">
        <is>
          <t>842</t>
        </is>
      </c>
      <c r="HL58" t="inlineStr">
        <is>
          <t>281</t>
        </is>
      </c>
      <c r="HM58" t="inlineStr">
        <is>
          <t>K/T</t>
        </is>
      </c>
      <c r="HN58" t="inlineStr">
        <is>
          <t>aAg/aCg</t>
        </is>
      </c>
      <c r="HO58" t="inlineStr">
        <is>
          <t>T</t>
        </is>
      </c>
      <c r="HP58" t="inlineStr">
        <is>
          <t>G</t>
        </is>
      </c>
      <c r="HS58" t="inlineStr">
        <is>
          <t>17_7576887_7576887_T_G</t>
        </is>
      </c>
      <c r="HT58" t="inlineStr">
        <is>
          <t>17</t>
        </is>
      </c>
      <c r="HU58" t="n">
        <v>7576887</v>
      </c>
      <c r="HV58" t="n">
        <v>7576887</v>
      </c>
      <c r="HW58" t="inlineStr">
        <is>
          <t>exonic</t>
        </is>
      </c>
      <c r="HX58" t="inlineStr">
        <is>
          <t>NM_001276760.3</t>
        </is>
      </c>
      <c r="HZ58" t="inlineStr">
        <is>
          <t>nonsynonymous SNV</t>
        </is>
      </c>
      <c r="IA58"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8" t="inlineStr">
        <is>
          <t>NM_001276760@281,</t>
        </is>
      </c>
      <c r="IC58" t="inlineStr">
        <is>
          <t>17_7576887_T_G</t>
        </is>
      </c>
      <c r="IM58" t="inlineStr">
        <is>
          <t>NM_001276760</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1</v>
      </c>
    </row>
    <row r="59">
      <c r="C59" t="inlineStr">
        <is>
          <t>U</t>
        </is>
      </c>
      <c r="D59" t="inlineStr">
        <is>
          <t>chr17:7576887-7576887</t>
        </is>
      </c>
      <c r="E59" t="inlineStr">
        <is>
          <t>TP53</t>
        </is>
      </c>
      <c r="F59" t="inlineStr">
        <is>
          <t>NM_001276697.3</t>
        </is>
      </c>
      <c r="G59" t="inlineStr">
        <is>
          <t>NP_001263626.1</t>
        </is>
      </c>
      <c r="H59" t="inlineStr">
        <is>
          <t>c.482A&gt;C</t>
        </is>
      </c>
      <c r="I59" t="inlineStr">
        <is>
          <t>p.Lys161Thr</t>
        </is>
      </c>
      <c r="J59" t="inlineStr">
        <is>
          <t>5_7</t>
        </is>
      </c>
      <c r="L59" t="n">
        <v>0.00437</v>
      </c>
      <c r="M59" t="n">
        <v>9</v>
      </c>
      <c r="N59" t="n">
        <v>2058</v>
      </c>
      <c r="O59" t="n">
        <v>0</v>
      </c>
      <c r="P59" t="n">
        <v>5</v>
      </c>
      <c r="Q59" t="n">
        <v>4.2</v>
      </c>
      <c r="V59" t="inlineStr">
        <is>
          <t>1_8</t>
        </is>
      </c>
      <c r="X59" t="inlineStr">
        <is>
          <t>PM2,PP2,PP3</t>
        </is>
      </c>
      <c r="Y59" t="inlineStr"/>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V59" t="n">
        <v>1</v>
      </c>
      <c r="AY59" t="n">
        <v>1</v>
      </c>
      <c r="AZ59" t="inlineStr">
        <is>
          <t>DDDD</t>
        </is>
      </c>
      <c r="CW59" t="n">
        <v>1</v>
      </c>
      <c r="CX59" t="n">
        <v>5.0826</v>
      </c>
      <c r="DD59" t="inlineStr">
        <is>
          <t>NNTSSSPQPK K KPLDGEYFTL</t>
        </is>
      </c>
      <c r="DE59" t="n">
        <v>3</v>
      </c>
      <c r="DI59" t="n">
        <v>1</v>
      </c>
      <c r="DJ59" t="inlineStr">
        <is>
          <t>missense_variant</t>
        </is>
      </c>
      <c r="DK59" t="inlineStr">
        <is>
          <t>MODERATE</t>
        </is>
      </c>
      <c r="DO59" t="n">
        <v>1</v>
      </c>
      <c r="DP59" t="n">
        <v>2</v>
      </c>
      <c r="DV59" t="n">
        <v>1</v>
      </c>
      <c r="EX59" t="n">
        <v>191170</v>
      </c>
      <c r="EZ59" t="n">
        <v>7157</v>
      </c>
      <c r="FA59" t="inlineStr">
        <is>
          <t>TP53, P53, LFS1 , BCC7, BMFS5</t>
        </is>
      </c>
      <c r="FB59" t="inlineStr">
        <is>
          <t>Tumor protein p53</t>
        </is>
      </c>
      <c r="FC59" t="n">
        <v>0.002</v>
      </c>
      <c r="FD59" t="inlineStr">
        <is>
          <t>D</t>
        </is>
      </c>
      <c r="FE59" t="n">
        <v>0.99</v>
      </c>
      <c r="FF59" t="inlineStr">
        <is>
          <t>D</t>
        </is>
      </c>
      <c r="FG59" t="n">
        <v>-6.28</v>
      </c>
      <c r="FH59" t="inlineStr">
        <is>
          <t>D</t>
        </is>
      </c>
      <c r="FI59" t="n">
        <v>1.067</v>
      </c>
      <c r="FJ59" t="inlineStr">
        <is>
          <t>D</t>
        </is>
      </c>
      <c r="FK59" t="n">
        <v>0.987</v>
      </c>
      <c r="FL59" t="inlineStr">
        <is>
          <t>D</t>
        </is>
      </c>
      <c r="FM59" t="n">
        <v>2.665</v>
      </c>
      <c r="FN59" t="inlineStr">
        <is>
          <t>M</t>
        </is>
      </c>
      <c r="FO59" t="n">
        <v>-1.68</v>
      </c>
      <c r="FP59" t="inlineStr">
        <is>
          <t>N</t>
        </is>
      </c>
      <c r="FQ59" t="n">
        <v>0.001</v>
      </c>
      <c r="FR59" t="inlineStr">
        <is>
          <t>D</t>
        </is>
      </c>
      <c r="FS59" t="n">
        <v>0.659</v>
      </c>
      <c r="FT59" t="inlineStr">
        <is>
          <t>D</t>
        </is>
      </c>
      <c r="FU59" t="n">
        <v>0.989</v>
      </c>
      <c r="FV59" t="inlineStr">
        <is>
          <t>D</t>
        </is>
      </c>
      <c r="FW59" t="n">
        <v>0.995</v>
      </c>
      <c r="FX59" t="inlineStr">
        <is>
          <t>D</t>
        </is>
      </c>
      <c r="FY59" t="n">
        <v>0.972</v>
      </c>
      <c r="FZ59" t="inlineStr">
        <is>
          <t>D</t>
        </is>
      </c>
      <c r="GA59" t="n">
        <v>0.378</v>
      </c>
      <c r="GB59" t="n">
        <v>6.022</v>
      </c>
      <c r="GC59" t="n">
        <v>27.9</v>
      </c>
      <c r="GD59" t="n">
        <v>4.07</v>
      </c>
      <c r="GE59" t="n">
        <v>0.572</v>
      </c>
      <c r="GF59" t="n">
        <v>8.195</v>
      </c>
      <c r="GX59" t="inlineStr">
        <is>
          <t>17</t>
        </is>
      </c>
      <c r="GY59" t="n">
        <v>7576887</v>
      </c>
      <c r="HA59" t="inlineStr">
        <is>
          <t>AD=9;DP=2058;nBI=0;nSI=5;PS=4.2;</t>
        </is>
      </c>
      <c r="HD59" t="inlineStr">
        <is>
          <t>AD=9;DP=2058;nBI=0;nSI=5;PS=4.2;</t>
        </is>
      </c>
      <c r="HE59" t="n">
        <v>9</v>
      </c>
      <c r="HF59" t="n">
        <v>2049</v>
      </c>
      <c r="HG59" t="n">
        <v>9</v>
      </c>
      <c r="HH59" t="inlineStr">
        <is>
          <t>17:7576887</t>
        </is>
      </c>
      <c r="HI59" t="inlineStr">
        <is>
          <t>G</t>
        </is>
      </c>
      <c r="HJ59" t="inlineStr">
        <is>
          <t>592</t>
        </is>
      </c>
      <c r="HK59" t="inlineStr">
        <is>
          <t>482</t>
        </is>
      </c>
      <c r="HL59" t="inlineStr">
        <is>
          <t>161</t>
        </is>
      </c>
      <c r="HM59" t="inlineStr">
        <is>
          <t>K/T</t>
        </is>
      </c>
      <c r="HN59" t="inlineStr">
        <is>
          <t>aAg/aCg</t>
        </is>
      </c>
      <c r="HO59" t="inlineStr">
        <is>
          <t>T</t>
        </is>
      </c>
      <c r="HP59" t="inlineStr">
        <is>
          <t>G</t>
        </is>
      </c>
      <c r="HS59" t="inlineStr">
        <is>
          <t>17_7576887_7576887_T_G</t>
        </is>
      </c>
      <c r="HT59" t="inlineStr">
        <is>
          <t>17</t>
        </is>
      </c>
      <c r="HU59" t="n">
        <v>7576887</v>
      </c>
      <c r="HV59" t="n">
        <v>7576887</v>
      </c>
      <c r="HW59" t="inlineStr">
        <is>
          <t>exonic</t>
        </is>
      </c>
      <c r="HX59" t="inlineStr">
        <is>
          <t>NM_001276697.3</t>
        </is>
      </c>
      <c r="HZ59" t="inlineStr">
        <is>
          <t>nonsynonymous SNV</t>
        </is>
      </c>
      <c r="IA59"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59" t="inlineStr">
        <is>
          <t>NM_001276697@161,</t>
        </is>
      </c>
      <c r="IC59" t="inlineStr">
        <is>
          <t>17_7576887_T_G</t>
        </is>
      </c>
      <c r="IM59" t="inlineStr">
        <is>
          <t>NM_001276697</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1</v>
      </c>
    </row>
    <row r="60">
      <c r="C60" t="inlineStr">
        <is>
          <t>U</t>
        </is>
      </c>
      <c r="D60" t="inlineStr">
        <is>
          <t>chr17:7576887-7576887</t>
        </is>
      </c>
      <c r="E60" t="inlineStr">
        <is>
          <t>TP53</t>
        </is>
      </c>
      <c r="F60" t="inlineStr">
        <is>
          <t>NM_001126118.2</t>
        </is>
      </c>
      <c r="G60" t="inlineStr">
        <is>
          <t>NP_001119590.1</t>
        </is>
      </c>
      <c r="H60" t="inlineStr">
        <is>
          <t>c.842A&gt;C</t>
        </is>
      </c>
      <c r="I60" t="inlineStr">
        <is>
          <t>p.Lys281Thr</t>
        </is>
      </c>
      <c r="J60" t="inlineStr">
        <is>
          <t>8_10</t>
        </is>
      </c>
      <c r="L60" t="n">
        <v>0.00437</v>
      </c>
      <c r="M60" t="n">
        <v>9</v>
      </c>
      <c r="N60" t="n">
        <v>2058</v>
      </c>
      <c r="O60" t="n">
        <v>0</v>
      </c>
      <c r="P60" t="n">
        <v>5</v>
      </c>
      <c r="Q60" t="n">
        <v>4.2</v>
      </c>
      <c r="V60" t="inlineStr">
        <is>
          <t>1_8</t>
        </is>
      </c>
      <c r="X60" t="inlineStr">
        <is>
          <t>PM2,PP2,PP3</t>
        </is>
      </c>
      <c r="Y60" t="inlineStr"/>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V60" t="n">
        <v>1</v>
      </c>
      <c r="AY60" t="n">
        <v>1</v>
      </c>
      <c r="AZ60" t="inlineStr">
        <is>
          <t>DDDD</t>
        </is>
      </c>
      <c r="CW60" t="n">
        <v>1</v>
      </c>
      <c r="CX60" t="n">
        <v>5.0826</v>
      </c>
      <c r="DD60" t="inlineStr">
        <is>
          <t>NNTSSSPQPK K KPLDGEYFTL</t>
        </is>
      </c>
      <c r="DE60" t="n">
        <v>3</v>
      </c>
      <c r="DI60" t="n">
        <v>1</v>
      </c>
      <c r="DJ60" t="inlineStr">
        <is>
          <t>missense_variant</t>
        </is>
      </c>
      <c r="DK60" t="inlineStr">
        <is>
          <t>MODERATE</t>
        </is>
      </c>
      <c r="DO60" t="n">
        <v>1</v>
      </c>
      <c r="DP60" t="n">
        <v>2</v>
      </c>
      <c r="DV60" t="n">
        <v>1</v>
      </c>
      <c r="EX60" t="n">
        <v>191170</v>
      </c>
      <c r="EZ60" t="n">
        <v>7157</v>
      </c>
      <c r="FA60" t="inlineStr">
        <is>
          <t>TP53, P53, LFS1 , BCC7, BMFS5</t>
        </is>
      </c>
      <c r="FB60" t="inlineStr">
        <is>
          <t>Tumor protein p53</t>
        </is>
      </c>
      <c r="FC60" t="n">
        <v>0.002</v>
      </c>
      <c r="FD60" t="inlineStr">
        <is>
          <t>D</t>
        </is>
      </c>
      <c r="FE60" t="n">
        <v>0.99</v>
      </c>
      <c r="FF60" t="inlineStr">
        <is>
          <t>D</t>
        </is>
      </c>
      <c r="FG60" t="n">
        <v>-6.28</v>
      </c>
      <c r="FH60" t="inlineStr">
        <is>
          <t>D</t>
        </is>
      </c>
      <c r="FI60" t="n">
        <v>1.067</v>
      </c>
      <c r="FJ60" t="inlineStr">
        <is>
          <t>D</t>
        </is>
      </c>
      <c r="FK60" t="n">
        <v>0.987</v>
      </c>
      <c r="FL60" t="inlineStr">
        <is>
          <t>D</t>
        </is>
      </c>
      <c r="FM60" t="n">
        <v>2.665</v>
      </c>
      <c r="FN60" t="inlineStr">
        <is>
          <t>M</t>
        </is>
      </c>
      <c r="FO60" t="n">
        <v>-1.68</v>
      </c>
      <c r="FP60" t="inlineStr">
        <is>
          <t>N</t>
        </is>
      </c>
      <c r="FQ60" t="n">
        <v>0.001</v>
      </c>
      <c r="FR60" t="inlineStr">
        <is>
          <t>D</t>
        </is>
      </c>
      <c r="FS60" t="n">
        <v>0.659</v>
      </c>
      <c r="FT60" t="inlineStr">
        <is>
          <t>D</t>
        </is>
      </c>
      <c r="FU60" t="n">
        <v>0.989</v>
      </c>
      <c r="FV60" t="inlineStr">
        <is>
          <t>D</t>
        </is>
      </c>
      <c r="FW60" t="n">
        <v>0.995</v>
      </c>
      <c r="FX60" t="inlineStr">
        <is>
          <t>D</t>
        </is>
      </c>
      <c r="FY60" t="n">
        <v>0.972</v>
      </c>
      <c r="FZ60" t="inlineStr">
        <is>
          <t>D</t>
        </is>
      </c>
      <c r="GA60" t="n">
        <v>0.378</v>
      </c>
      <c r="GB60" t="n">
        <v>6.022</v>
      </c>
      <c r="GC60" t="n">
        <v>27.9</v>
      </c>
      <c r="GD60" t="n">
        <v>4.07</v>
      </c>
      <c r="GE60" t="n">
        <v>0.572</v>
      </c>
      <c r="GF60" t="n">
        <v>8.195</v>
      </c>
      <c r="GX60" t="inlineStr">
        <is>
          <t>17</t>
        </is>
      </c>
      <c r="GY60" t="n">
        <v>7576887</v>
      </c>
      <c r="HA60" t="inlineStr">
        <is>
          <t>AD=9;DP=2058;nBI=0;nSI=5;PS=4.2;</t>
        </is>
      </c>
      <c r="HD60" t="inlineStr">
        <is>
          <t>AD=9;DP=2058;nBI=0;nSI=5;PS=4.2;</t>
        </is>
      </c>
      <c r="HE60" t="n">
        <v>9</v>
      </c>
      <c r="HF60" t="n">
        <v>2049</v>
      </c>
      <c r="HG60" t="n">
        <v>9</v>
      </c>
      <c r="HH60" t="inlineStr">
        <is>
          <t>17:7576887</t>
        </is>
      </c>
      <c r="HI60" t="inlineStr">
        <is>
          <t>G</t>
        </is>
      </c>
      <c r="HJ60" t="inlineStr">
        <is>
          <t>1218</t>
        </is>
      </c>
      <c r="HK60" t="inlineStr">
        <is>
          <t>842</t>
        </is>
      </c>
      <c r="HL60" t="inlineStr">
        <is>
          <t>281</t>
        </is>
      </c>
      <c r="HM60" t="inlineStr">
        <is>
          <t>K/T</t>
        </is>
      </c>
      <c r="HN60" t="inlineStr">
        <is>
          <t>aAg/aCg</t>
        </is>
      </c>
      <c r="HO60" t="inlineStr">
        <is>
          <t>T</t>
        </is>
      </c>
      <c r="HP60" t="inlineStr">
        <is>
          <t>G</t>
        </is>
      </c>
      <c r="HS60" t="inlineStr">
        <is>
          <t>17_7576887_7576887_T_G</t>
        </is>
      </c>
      <c r="HT60" t="inlineStr">
        <is>
          <t>17</t>
        </is>
      </c>
      <c r="HU60" t="n">
        <v>7576887</v>
      </c>
      <c r="HV60" t="n">
        <v>7576887</v>
      </c>
      <c r="HW60" t="inlineStr">
        <is>
          <t>exonic</t>
        </is>
      </c>
      <c r="HX60" t="inlineStr">
        <is>
          <t>NM_001126118.2</t>
        </is>
      </c>
      <c r="HZ60" t="inlineStr">
        <is>
          <t>nonsynonymous SNV</t>
        </is>
      </c>
      <c r="IA60"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0" t="inlineStr">
        <is>
          <t>NM_001126118@281,</t>
        </is>
      </c>
      <c r="IC60" t="inlineStr">
        <is>
          <t>17_7576887_T_G</t>
        </is>
      </c>
      <c r="IM60" t="inlineStr">
        <is>
          <t>NM_001126118</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1</v>
      </c>
    </row>
    <row r="61">
      <c r="C61" t="inlineStr">
        <is>
          <t>U</t>
        </is>
      </c>
      <c r="D61" t="inlineStr">
        <is>
          <t>chr17:7576887-7576887</t>
        </is>
      </c>
      <c r="E61" t="inlineStr">
        <is>
          <t>TP53</t>
        </is>
      </c>
      <c r="F61" t="inlineStr">
        <is>
          <t>NM_001126112.3</t>
        </is>
      </c>
      <c r="G61" t="inlineStr">
        <is>
          <t>NP_001119584.1</t>
        </is>
      </c>
      <c r="H61" t="inlineStr">
        <is>
          <t>c.959A&gt;C</t>
        </is>
      </c>
      <c r="I61" t="inlineStr">
        <is>
          <t>p.Lys320Thr</t>
        </is>
      </c>
      <c r="J61" t="inlineStr">
        <is>
          <t>9_11</t>
        </is>
      </c>
      <c r="L61" t="n">
        <v>0.00437</v>
      </c>
      <c r="M61" t="n">
        <v>9</v>
      </c>
      <c r="N61" t="n">
        <v>2058</v>
      </c>
      <c r="O61" t="n">
        <v>0</v>
      </c>
      <c r="P61" t="n">
        <v>5</v>
      </c>
      <c r="Q61" t="n">
        <v>4.2</v>
      </c>
      <c r="V61" t="inlineStr">
        <is>
          <t>1_8</t>
        </is>
      </c>
      <c r="X61" t="inlineStr">
        <is>
          <t>PM2,PP2,PP3</t>
        </is>
      </c>
      <c r="Y61" t="inlineStr"/>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V61" t="n">
        <v>1</v>
      </c>
      <c r="AY61" t="n">
        <v>1</v>
      </c>
      <c r="AZ61" t="inlineStr">
        <is>
          <t>DDDD</t>
        </is>
      </c>
      <c r="CW61" t="n">
        <v>1</v>
      </c>
      <c r="CX61" t="n">
        <v>5.0826</v>
      </c>
      <c r="DD61" t="inlineStr">
        <is>
          <t>NNTSSSPQPK K KPLDGEYFTL</t>
        </is>
      </c>
      <c r="DE61" t="n">
        <v>3</v>
      </c>
      <c r="DI61" t="n">
        <v>1</v>
      </c>
      <c r="DJ61" t="inlineStr">
        <is>
          <t>missense_variant</t>
        </is>
      </c>
      <c r="DK61" t="inlineStr">
        <is>
          <t>MODERATE</t>
        </is>
      </c>
      <c r="DO61" t="n">
        <v>1</v>
      </c>
      <c r="DP61" t="n">
        <v>2</v>
      </c>
      <c r="DV61" t="n">
        <v>1</v>
      </c>
      <c r="EX61" t="n">
        <v>191170</v>
      </c>
      <c r="EZ61" t="n">
        <v>7157</v>
      </c>
      <c r="FA61" t="inlineStr">
        <is>
          <t>TP53, P53, LFS1 , BCC7, BMFS5</t>
        </is>
      </c>
      <c r="FB61" t="inlineStr">
        <is>
          <t>Tumor protein p53</t>
        </is>
      </c>
      <c r="FC61" t="n">
        <v>0.002</v>
      </c>
      <c r="FD61" t="inlineStr">
        <is>
          <t>D</t>
        </is>
      </c>
      <c r="FE61" t="n">
        <v>0.99</v>
      </c>
      <c r="FF61" t="inlineStr">
        <is>
          <t>D</t>
        </is>
      </c>
      <c r="FG61" t="n">
        <v>-6.28</v>
      </c>
      <c r="FH61" t="inlineStr">
        <is>
          <t>D</t>
        </is>
      </c>
      <c r="FI61" t="n">
        <v>1.067</v>
      </c>
      <c r="FJ61" t="inlineStr">
        <is>
          <t>D</t>
        </is>
      </c>
      <c r="FK61" t="n">
        <v>0.987</v>
      </c>
      <c r="FL61" t="inlineStr">
        <is>
          <t>D</t>
        </is>
      </c>
      <c r="FM61" t="n">
        <v>2.665</v>
      </c>
      <c r="FN61" t="inlineStr">
        <is>
          <t>M</t>
        </is>
      </c>
      <c r="FO61" t="n">
        <v>-1.68</v>
      </c>
      <c r="FP61" t="inlineStr">
        <is>
          <t>N</t>
        </is>
      </c>
      <c r="FQ61" t="n">
        <v>0.001</v>
      </c>
      <c r="FR61" t="inlineStr">
        <is>
          <t>D</t>
        </is>
      </c>
      <c r="FS61" t="n">
        <v>0.659</v>
      </c>
      <c r="FT61" t="inlineStr">
        <is>
          <t>D</t>
        </is>
      </c>
      <c r="FU61" t="n">
        <v>0.989</v>
      </c>
      <c r="FV61" t="inlineStr">
        <is>
          <t>D</t>
        </is>
      </c>
      <c r="FW61" t="n">
        <v>0.995</v>
      </c>
      <c r="FX61" t="inlineStr">
        <is>
          <t>D</t>
        </is>
      </c>
      <c r="FY61" t="n">
        <v>0.972</v>
      </c>
      <c r="FZ61" t="inlineStr">
        <is>
          <t>D</t>
        </is>
      </c>
      <c r="GA61" t="n">
        <v>0.378</v>
      </c>
      <c r="GB61" t="n">
        <v>6.022</v>
      </c>
      <c r="GC61" t="n">
        <v>27.9</v>
      </c>
      <c r="GD61" t="n">
        <v>4.07</v>
      </c>
      <c r="GE61" t="n">
        <v>0.572</v>
      </c>
      <c r="GF61" t="n">
        <v>8.195</v>
      </c>
      <c r="GX61" t="inlineStr">
        <is>
          <t>17</t>
        </is>
      </c>
      <c r="GY61" t="n">
        <v>7576887</v>
      </c>
      <c r="HA61" t="inlineStr">
        <is>
          <t>AD=9;DP=2058;nBI=0;nSI=5;PS=4.2;</t>
        </is>
      </c>
      <c r="HD61" t="inlineStr">
        <is>
          <t>AD=9;DP=2058;nBI=0;nSI=5;PS=4.2;</t>
        </is>
      </c>
      <c r="HE61" t="n">
        <v>9</v>
      </c>
      <c r="HF61" t="n">
        <v>2049</v>
      </c>
      <c r="HG61" t="n">
        <v>9</v>
      </c>
      <c r="HH61" t="inlineStr">
        <is>
          <t>17:7576887</t>
        </is>
      </c>
      <c r="HI61" t="inlineStr">
        <is>
          <t>G</t>
        </is>
      </c>
      <c r="HJ61" t="inlineStr">
        <is>
          <t>1098</t>
        </is>
      </c>
      <c r="HK61" t="inlineStr">
        <is>
          <t>959</t>
        </is>
      </c>
      <c r="HL61" t="inlineStr">
        <is>
          <t>320</t>
        </is>
      </c>
      <c r="HM61" t="inlineStr">
        <is>
          <t>K/T</t>
        </is>
      </c>
      <c r="HN61" t="inlineStr">
        <is>
          <t>aAg/aCg</t>
        </is>
      </c>
      <c r="HO61" t="inlineStr">
        <is>
          <t>T</t>
        </is>
      </c>
      <c r="HP61" t="inlineStr">
        <is>
          <t>G</t>
        </is>
      </c>
      <c r="HS61" t="inlineStr">
        <is>
          <t>17_7576887_7576887_T_G</t>
        </is>
      </c>
      <c r="HT61" t="inlineStr">
        <is>
          <t>17</t>
        </is>
      </c>
      <c r="HU61" t="n">
        <v>7576887</v>
      </c>
      <c r="HV61" t="n">
        <v>7576887</v>
      </c>
      <c r="HW61" t="inlineStr">
        <is>
          <t>exonic</t>
        </is>
      </c>
      <c r="HX61" t="inlineStr">
        <is>
          <t>NM_001126112.3</t>
        </is>
      </c>
      <c r="HZ61" t="inlineStr">
        <is>
          <t>nonsynonymous SNV</t>
        </is>
      </c>
      <c r="IA61"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1" t="inlineStr">
        <is>
          <t>NM_001126112@320,</t>
        </is>
      </c>
      <c r="IC61" t="inlineStr">
        <is>
          <t>17_7576887_T_G</t>
        </is>
      </c>
      <c r="IM61" t="inlineStr">
        <is>
          <t>NM_001126112</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1</v>
      </c>
    </row>
    <row r="62">
      <c r="C62" t="inlineStr">
        <is>
          <t>U</t>
        </is>
      </c>
      <c r="D62" t="inlineStr">
        <is>
          <t>chr17:7576887-7576887</t>
        </is>
      </c>
      <c r="E62" t="inlineStr">
        <is>
          <t>TP53</t>
        </is>
      </c>
      <c r="F62" t="inlineStr">
        <is>
          <t>NM_001276695.3</t>
        </is>
      </c>
      <c r="G62" t="inlineStr">
        <is>
          <t>NP_001263624.1</t>
        </is>
      </c>
      <c r="H62" t="inlineStr">
        <is>
          <t>c.842A&gt;C</t>
        </is>
      </c>
      <c r="I62" t="inlineStr">
        <is>
          <t>p.Lys281Thr</t>
        </is>
      </c>
      <c r="J62" t="inlineStr">
        <is>
          <t>9_12</t>
        </is>
      </c>
      <c r="L62" t="n">
        <v>0.00437</v>
      </c>
      <c r="M62" t="n">
        <v>9</v>
      </c>
      <c r="N62" t="n">
        <v>2058</v>
      </c>
      <c r="O62" t="n">
        <v>0</v>
      </c>
      <c r="P62" t="n">
        <v>5</v>
      </c>
      <c r="Q62" t="n">
        <v>4.2</v>
      </c>
      <c r="V62" t="inlineStr">
        <is>
          <t>1_8</t>
        </is>
      </c>
      <c r="X62" t="inlineStr">
        <is>
          <t>PM2,PP2,PP3</t>
        </is>
      </c>
      <c r="Y62" t="inlineStr"/>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V62" t="n">
        <v>1</v>
      </c>
      <c r="AY62" t="n">
        <v>1</v>
      </c>
      <c r="AZ62" t="inlineStr">
        <is>
          <t>DDDD</t>
        </is>
      </c>
      <c r="CW62" t="n">
        <v>1</v>
      </c>
      <c r="CX62" t="n">
        <v>5.0826</v>
      </c>
      <c r="DD62" t="inlineStr">
        <is>
          <t>NNTSSSPQPK K KPLDGEYFTL</t>
        </is>
      </c>
      <c r="DE62" t="n">
        <v>3</v>
      </c>
      <c r="DI62" t="n">
        <v>1</v>
      </c>
      <c r="DJ62" t="inlineStr">
        <is>
          <t>missense_variant</t>
        </is>
      </c>
      <c r="DK62" t="inlineStr">
        <is>
          <t>MODERATE</t>
        </is>
      </c>
      <c r="DO62" t="n">
        <v>1</v>
      </c>
      <c r="DP62" t="n">
        <v>2</v>
      </c>
      <c r="DV62" t="n">
        <v>1</v>
      </c>
      <c r="EX62" t="n">
        <v>191170</v>
      </c>
      <c r="EZ62" t="n">
        <v>7157</v>
      </c>
      <c r="FA62" t="inlineStr">
        <is>
          <t>TP53, P53, LFS1 , BCC7, BMFS5</t>
        </is>
      </c>
      <c r="FB62" t="inlineStr">
        <is>
          <t>Tumor protein p53</t>
        </is>
      </c>
      <c r="FC62" t="n">
        <v>0.002</v>
      </c>
      <c r="FD62" t="inlineStr">
        <is>
          <t>D</t>
        </is>
      </c>
      <c r="FE62" t="n">
        <v>0.99</v>
      </c>
      <c r="FF62" t="inlineStr">
        <is>
          <t>D</t>
        </is>
      </c>
      <c r="FG62" t="n">
        <v>-6.28</v>
      </c>
      <c r="FH62" t="inlineStr">
        <is>
          <t>D</t>
        </is>
      </c>
      <c r="FI62" t="n">
        <v>1.067</v>
      </c>
      <c r="FJ62" t="inlineStr">
        <is>
          <t>D</t>
        </is>
      </c>
      <c r="FK62" t="n">
        <v>0.987</v>
      </c>
      <c r="FL62" t="inlineStr">
        <is>
          <t>D</t>
        </is>
      </c>
      <c r="FM62" t="n">
        <v>2.665</v>
      </c>
      <c r="FN62" t="inlineStr">
        <is>
          <t>M</t>
        </is>
      </c>
      <c r="FO62" t="n">
        <v>-1.68</v>
      </c>
      <c r="FP62" t="inlineStr">
        <is>
          <t>N</t>
        </is>
      </c>
      <c r="FQ62" t="n">
        <v>0.001</v>
      </c>
      <c r="FR62" t="inlineStr">
        <is>
          <t>D</t>
        </is>
      </c>
      <c r="FS62" t="n">
        <v>0.659</v>
      </c>
      <c r="FT62" t="inlineStr">
        <is>
          <t>D</t>
        </is>
      </c>
      <c r="FU62" t="n">
        <v>0.989</v>
      </c>
      <c r="FV62" t="inlineStr">
        <is>
          <t>D</t>
        </is>
      </c>
      <c r="FW62" t="n">
        <v>0.995</v>
      </c>
      <c r="FX62" t="inlineStr">
        <is>
          <t>D</t>
        </is>
      </c>
      <c r="FY62" t="n">
        <v>0.972</v>
      </c>
      <c r="FZ62" t="inlineStr">
        <is>
          <t>D</t>
        </is>
      </c>
      <c r="GA62" t="n">
        <v>0.378</v>
      </c>
      <c r="GB62" t="n">
        <v>6.022</v>
      </c>
      <c r="GC62" t="n">
        <v>27.9</v>
      </c>
      <c r="GD62" t="n">
        <v>4.07</v>
      </c>
      <c r="GE62" t="n">
        <v>0.572</v>
      </c>
      <c r="GF62" t="n">
        <v>8.195</v>
      </c>
      <c r="GX62" t="inlineStr">
        <is>
          <t>17</t>
        </is>
      </c>
      <c r="GY62" t="n">
        <v>7576887</v>
      </c>
      <c r="HA62" t="inlineStr">
        <is>
          <t>AD=9;DP=2058;nBI=0;nSI=5;PS=4.2;</t>
        </is>
      </c>
      <c r="HD62" t="inlineStr">
        <is>
          <t>AD=9;DP=2058;nBI=0;nSI=5;PS=4.2;</t>
        </is>
      </c>
      <c r="HE62" t="n">
        <v>9</v>
      </c>
      <c r="HF62" t="n">
        <v>2049</v>
      </c>
      <c r="HG62" t="n">
        <v>9</v>
      </c>
      <c r="HH62" t="inlineStr">
        <is>
          <t>17:7576887</t>
        </is>
      </c>
      <c r="HI62" t="inlineStr">
        <is>
          <t>G</t>
        </is>
      </c>
      <c r="HJ62" t="inlineStr">
        <is>
          <t>1101</t>
        </is>
      </c>
      <c r="HK62" t="inlineStr">
        <is>
          <t>842</t>
        </is>
      </c>
      <c r="HL62" t="inlineStr">
        <is>
          <t>281</t>
        </is>
      </c>
      <c r="HM62" t="inlineStr">
        <is>
          <t>K/T</t>
        </is>
      </c>
      <c r="HN62" t="inlineStr">
        <is>
          <t>aAg/aCg</t>
        </is>
      </c>
      <c r="HO62" t="inlineStr">
        <is>
          <t>T</t>
        </is>
      </c>
      <c r="HP62" t="inlineStr">
        <is>
          <t>G</t>
        </is>
      </c>
      <c r="HS62" t="inlineStr">
        <is>
          <t>17_7576887_7576887_T_G</t>
        </is>
      </c>
      <c r="HT62" t="inlineStr">
        <is>
          <t>17</t>
        </is>
      </c>
      <c r="HU62" t="n">
        <v>7576887</v>
      </c>
      <c r="HV62" t="n">
        <v>7576887</v>
      </c>
      <c r="HW62" t="inlineStr">
        <is>
          <t>exonic</t>
        </is>
      </c>
      <c r="HX62" t="inlineStr">
        <is>
          <t>NM_001276695.3</t>
        </is>
      </c>
      <c r="HZ62" t="inlineStr">
        <is>
          <t>nonsynonymous SNV</t>
        </is>
      </c>
      <c r="IA62"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2" t="inlineStr">
        <is>
          <t>NM_001276695@281,</t>
        </is>
      </c>
      <c r="IC62" t="inlineStr">
        <is>
          <t>17_7576887_T_G</t>
        </is>
      </c>
      <c r="IM62" t="inlineStr">
        <is>
          <t>NM_001276695</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chr17:7576887-7576887</t>
        </is>
      </c>
      <c r="E63" t="inlineStr">
        <is>
          <t>TP53</t>
        </is>
      </c>
      <c r="F63" t="inlineStr">
        <is>
          <t>NM_001126114.3</t>
        </is>
      </c>
      <c r="G63" t="inlineStr">
        <is>
          <t>NP_001119586.1</t>
        </is>
      </c>
      <c r="H63" t="inlineStr">
        <is>
          <t>c.959A&gt;C</t>
        </is>
      </c>
      <c r="I63" t="inlineStr">
        <is>
          <t>p.Lys320Thr</t>
        </is>
      </c>
      <c r="J63" t="inlineStr">
        <is>
          <t>9_12</t>
        </is>
      </c>
      <c r="L63" t="n">
        <v>0.00437</v>
      </c>
      <c r="M63" t="n">
        <v>9</v>
      </c>
      <c r="N63" t="n">
        <v>2058</v>
      </c>
      <c r="O63" t="n">
        <v>0</v>
      </c>
      <c r="P63" t="n">
        <v>5</v>
      </c>
      <c r="Q63" t="n">
        <v>4.2</v>
      </c>
      <c r="V63" t="inlineStr">
        <is>
          <t>1_8</t>
        </is>
      </c>
      <c r="X63" t="inlineStr">
        <is>
          <t>PM2,PP2,PP3</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V63" t="n">
        <v>1</v>
      </c>
      <c r="AY63" t="n">
        <v>1</v>
      </c>
      <c r="AZ63" t="inlineStr">
        <is>
          <t>DDDD</t>
        </is>
      </c>
      <c r="CW63" t="n">
        <v>1</v>
      </c>
      <c r="CX63" t="n">
        <v>5.0826</v>
      </c>
      <c r="DD63" t="inlineStr">
        <is>
          <t>NNTSSSPQPK K KPLDGEYFTL</t>
        </is>
      </c>
      <c r="DE63" t="n">
        <v>3</v>
      </c>
      <c r="DI63" t="n">
        <v>1</v>
      </c>
      <c r="DJ63" t="inlineStr">
        <is>
          <t>missense_variant</t>
        </is>
      </c>
      <c r="DK63" t="inlineStr">
        <is>
          <t>MODERATE</t>
        </is>
      </c>
      <c r="DO63" t="n">
        <v>1</v>
      </c>
      <c r="DP63" t="n">
        <v>2</v>
      </c>
      <c r="DV63" t="n">
        <v>1</v>
      </c>
      <c r="EX63" t="n">
        <v>191170</v>
      </c>
      <c r="EZ63" t="n">
        <v>7157</v>
      </c>
      <c r="FA63" t="inlineStr">
        <is>
          <t>TP53, P53, LFS1 , BCC7, BMFS5</t>
        </is>
      </c>
      <c r="FB63" t="inlineStr">
        <is>
          <t>Tumor protein p53</t>
        </is>
      </c>
      <c r="FC63" t="n">
        <v>0.002</v>
      </c>
      <c r="FD63" t="inlineStr">
        <is>
          <t>D</t>
        </is>
      </c>
      <c r="FE63" t="n">
        <v>0.99</v>
      </c>
      <c r="FF63" t="inlineStr">
        <is>
          <t>D</t>
        </is>
      </c>
      <c r="FG63" t="n">
        <v>-6.28</v>
      </c>
      <c r="FH63" t="inlineStr">
        <is>
          <t>D</t>
        </is>
      </c>
      <c r="FI63" t="n">
        <v>1.067</v>
      </c>
      <c r="FJ63" t="inlineStr">
        <is>
          <t>D</t>
        </is>
      </c>
      <c r="FK63" t="n">
        <v>0.987</v>
      </c>
      <c r="FL63" t="inlineStr">
        <is>
          <t>D</t>
        </is>
      </c>
      <c r="FM63" t="n">
        <v>2.665</v>
      </c>
      <c r="FN63" t="inlineStr">
        <is>
          <t>M</t>
        </is>
      </c>
      <c r="FO63" t="n">
        <v>-1.68</v>
      </c>
      <c r="FP63" t="inlineStr">
        <is>
          <t>N</t>
        </is>
      </c>
      <c r="FQ63" t="n">
        <v>0.001</v>
      </c>
      <c r="FR63" t="inlineStr">
        <is>
          <t>D</t>
        </is>
      </c>
      <c r="FS63" t="n">
        <v>0.659</v>
      </c>
      <c r="FT63" t="inlineStr">
        <is>
          <t>D</t>
        </is>
      </c>
      <c r="FU63" t="n">
        <v>0.989</v>
      </c>
      <c r="FV63" t="inlineStr">
        <is>
          <t>D</t>
        </is>
      </c>
      <c r="FW63" t="n">
        <v>0.995</v>
      </c>
      <c r="FX63" t="inlineStr">
        <is>
          <t>D</t>
        </is>
      </c>
      <c r="FY63" t="n">
        <v>0.972</v>
      </c>
      <c r="FZ63" t="inlineStr">
        <is>
          <t>D</t>
        </is>
      </c>
      <c r="GA63" t="n">
        <v>0.378</v>
      </c>
      <c r="GB63" t="n">
        <v>6.022</v>
      </c>
      <c r="GC63" t="n">
        <v>27.9</v>
      </c>
      <c r="GD63" t="n">
        <v>4.07</v>
      </c>
      <c r="GE63" t="n">
        <v>0.572</v>
      </c>
      <c r="GF63" t="n">
        <v>8.195</v>
      </c>
      <c r="GX63" t="inlineStr">
        <is>
          <t>17</t>
        </is>
      </c>
      <c r="GY63" t="n">
        <v>7576887</v>
      </c>
      <c r="HA63" t="inlineStr">
        <is>
          <t>AD=9;DP=2058;nBI=0;nSI=5;PS=4.2;</t>
        </is>
      </c>
      <c r="HD63" t="inlineStr">
        <is>
          <t>AD=9;DP=2058;nBI=0;nSI=5;PS=4.2;</t>
        </is>
      </c>
      <c r="HE63" t="n">
        <v>9</v>
      </c>
      <c r="HF63" t="n">
        <v>2049</v>
      </c>
      <c r="HG63" t="n">
        <v>9</v>
      </c>
      <c r="HH63" t="inlineStr">
        <is>
          <t>17:7576887</t>
        </is>
      </c>
      <c r="HI63" t="inlineStr">
        <is>
          <t>G</t>
        </is>
      </c>
      <c r="HJ63" t="inlineStr">
        <is>
          <t>1101</t>
        </is>
      </c>
      <c r="HK63" t="inlineStr">
        <is>
          <t>959</t>
        </is>
      </c>
      <c r="HL63" t="inlineStr">
        <is>
          <t>320</t>
        </is>
      </c>
      <c r="HM63" t="inlineStr">
        <is>
          <t>K/T</t>
        </is>
      </c>
      <c r="HN63" t="inlineStr">
        <is>
          <t>aAg/aCg</t>
        </is>
      </c>
      <c r="HO63" t="inlineStr">
        <is>
          <t>T</t>
        </is>
      </c>
      <c r="HP63" t="inlineStr">
        <is>
          <t>G</t>
        </is>
      </c>
      <c r="HS63" t="inlineStr">
        <is>
          <t>17_7576887_7576887_T_G</t>
        </is>
      </c>
      <c r="HT63" t="inlineStr">
        <is>
          <t>17</t>
        </is>
      </c>
      <c r="HU63" t="n">
        <v>7576887</v>
      </c>
      <c r="HV63" t="n">
        <v>7576887</v>
      </c>
      <c r="HW63" t="inlineStr">
        <is>
          <t>exonic</t>
        </is>
      </c>
      <c r="HX63" t="inlineStr">
        <is>
          <t>NM_001126114.3</t>
        </is>
      </c>
      <c r="HZ63" t="inlineStr">
        <is>
          <t>nonsynonymous SNV</t>
        </is>
      </c>
      <c r="IA63"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3" t="inlineStr">
        <is>
          <t>NM_001126114@320,</t>
        </is>
      </c>
      <c r="IC63" t="inlineStr">
        <is>
          <t>17_7576887_T_G</t>
        </is>
      </c>
      <c r="IM63" t="inlineStr">
        <is>
          <t>NM_001126114</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chr17:7576887-7576887</t>
        </is>
      </c>
      <c r="E64" t="inlineStr">
        <is>
          <t>TP53</t>
        </is>
      </c>
      <c r="F64" t="inlineStr">
        <is>
          <t>NM_001276761.3</t>
        </is>
      </c>
      <c r="G64" t="inlineStr">
        <is>
          <t>NP_001263690.1</t>
        </is>
      </c>
      <c r="H64" t="inlineStr">
        <is>
          <t>c.842A&gt;C</t>
        </is>
      </c>
      <c r="I64" t="inlineStr">
        <is>
          <t>p.Lys281Thr</t>
        </is>
      </c>
      <c r="J64" t="inlineStr">
        <is>
          <t>9_11</t>
        </is>
      </c>
      <c r="L64" t="n">
        <v>0.00437</v>
      </c>
      <c r="M64" t="n">
        <v>9</v>
      </c>
      <c r="N64" t="n">
        <v>2058</v>
      </c>
      <c r="O64" t="n">
        <v>0</v>
      </c>
      <c r="P64" t="n">
        <v>5</v>
      </c>
      <c r="Q64" t="n">
        <v>4.2</v>
      </c>
      <c r="V64" t="inlineStr">
        <is>
          <t>1_8</t>
        </is>
      </c>
      <c r="X64" t="inlineStr">
        <is>
          <t>PM2,PP2,PP3</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V64" t="n">
        <v>1</v>
      </c>
      <c r="AY64" t="n">
        <v>1</v>
      </c>
      <c r="AZ64" t="inlineStr">
        <is>
          <t>DDDD</t>
        </is>
      </c>
      <c r="CW64" t="n">
        <v>1</v>
      </c>
      <c r="CX64" t="n">
        <v>5.0826</v>
      </c>
      <c r="DD64" t="inlineStr">
        <is>
          <t>NNTSSSPQPK K KPLDGEYFTL</t>
        </is>
      </c>
      <c r="DE64" t="n">
        <v>3</v>
      </c>
      <c r="DI64" t="n">
        <v>1</v>
      </c>
      <c r="DJ64" t="inlineStr">
        <is>
          <t>missense_variant</t>
        </is>
      </c>
      <c r="DK64" t="inlineStr">
        <is>
          <t>MODERATE</t>
        </is>
      </c>
      <c r="DO64" t="n">
        <v>1</v>
      </c>
      <c r="DP64" t="n">
        <v>2</v>
      </c>
      <c r="DV64" t="n">
        <v>1</v>
      </c>
      <c r="EX64" t="n">
        <v>191170</v>
      </c>
      <c r="EZ64" t="n">
        <v>7157</v>
      </c>
      <c r="FA64" t="inlineStr">
        <is>
          <t>TP53, P53, LFS1 , BCC7, BMFS5</t>
        </is>
      </c>
      <c r="FB64" t="inlineStr">
        <is>
          <t>Tumor protein p53</t>
        </is>
      </c>
      <c r="FC64" t="n">
        <v>0.002</v>
      </c>
      <c r="FD64" t="inlineStr">
        <is>
          <t>D</t>
        </is>
      </c>
      <c r="FE64" t="n">
        <v>0.99</v>
      </c>
      <c r="FF64" t="inlineStr">
        <is>
          <t>D</t>
        </is>
      </c>
      <c r="FG64" t="n">
        <v>-6.28</v>
      </c>
      <c r="FH64" t="inlineStr">
        <is>
          <t>D</t>
        </is>
      </c>
      <c r="FI64" t="n">
        <v>1.067</v>
      </c>
      <c r="FJ64" t="inlineStr">
        <is>
          <t>D</t>
        </is>
      </c>
      <c r="FK64" t="n">
        <v>0.987</v>
      </c>
      <c r="FL64" t="inlineStr">
        <is>
          <t>D</t>
        </is>
      </c>
      <c r="FM64" t="n">
        <v>2.665</v>
      </c>
      <c r="FN64" t="inlineStr">
        <is>
          <t>M</t>
        </is>
      </c>
      <c r="FO64" t="n">
        <v>-1.68</v>
      </c>
      <c r="FP64" t="inlineStr">
        <is>
          <t>N</t>
        </is>
      </c>
      <c r="FQ64" t="n">
        <v>0.001</v>
      </c>
      <c r="FR64" t="inlineStr">
        <is>
          <t>D</t>
        </is>
      </c>
      <c r="FS64" t="n">
        <v>0.659</v>
      </c>
      <c r="FT64" t="inlineStr">
        <is>
          <t>D</t>
        </is>
      </c>
      <c r="FU64" t="n">
        <v>0.989</v>
      </c>
      <c r="FV64" t="inlineStr">
        <is>
          <t>D</t>
        </is>
      </c>
      <c r="FW64" t="n">
        <v>0.995</v>
      </c>
      <c r="FX64" t="inlineStr">
        <is>
          <t>D</t>
        </is>
      </c>
      <c r="FY64" t="n">
        <v>0.972</v>
      </c>
      <c r="FZ64" t="inlineStr">
        <is>
          <t>D</t>
        </is>
      </c>
      <c r="GA64" t="n">
        <v>0.378</v>
      </c>
      <c r="GB64" t="n">
        <v>6.022</v>
      </c>
      <c r="GC64" t="n">
        <v>27.9</v>
      </c>
      <c r="GD64" t="n">
        <v>4.07</v>
      </c>
      <c r="GE64" t="n">
        <v>0.572</v>
      </c>
      <c r="GF64" t="n">
        <v>8.195</v>
      </c>
      <c r="GX64" t="inlineStr">
        <is>
          <t>17</t>
        </is>
      </c>
      <c r="GY64" t="n">
        <v>7576887</v>
      </c>
      <c r="HA64" t="inlineStr">
        <is>
          <t>AD=9;DP=2058;nBI=0;nSI=5;PS=4.2;</t>
        </is>
      </c>
      <c r="HD64" t="inlineStr">
        <is>
          <t>AD=9;DP=2058;nBI=0;nSI=5;PS=4.2;</t>
        </is>
      </c>
      <c r="HE64" t="n">
        <v>9</v>
      </c>
      <c r="HF64" t="n">
        <v>2049</v>
      </c>
      <c r="HG64" t="n">
        <v>9</v>
      </c>
      <c r="HH64" t="inlineStr">
        <is>
          <t>17:7576887</t>
        </is>
      </c>
      <c r="HI64" t="inlineStr">
        <is>
          <t>G</t>
        </is>
      </c>
      <c r="HJ64" t="inlineStr">
        <is>
          <t>1098</t>
        </is>
      </c>
      <c r="HK64" t="inlineStr">
        <is>
          <t>842</t>
        </is>
      </c>
      <c r="HL64" t="inlineStr">
        <is>
          <t>281</t>
        </is>
      </c>
      <c r="HM64" t="inlineStr">
        <is>
          <t>K/T</t>
        </is>
      </c>
      <c r="HN64" t="inlineStr">
        <is>
          <t>aAg/aCg</t>
        </is>
      </c>
      <c r="HO64" t="inlineStr">
        <is>
          <t>T</t>
        </is>
      </c>
      <c r="HP64" t="inlineStr">
        <is>
          <t>G</t>
        </is>
      </c>
      <c r="HS64" t="inlineStr">
        <is>
          <t>17_7576887_7576887_T_G</t>
        </is>
      </c>
      <c r="HT64" t="inlineStr">
        <is>
          <t>17</t>
        </is>
      </c>
      <c r="HU64" t="n">
        <v>7576887</v>
      </c>
      <c r="HV64" t="n">
        <v>7576887</v>
      </c>
      <c r="HW64" t="inlineStr">
        <is>
          <t>exonic</t>
        </is>
      </c>
      <c r="HX64" t="inlineStr">
        <is>
          <t>NM_001276761.3</t>
        </is>
      </c>
      <c r="HZ64" t="inlineStr">
        <is>
          <t>nonsynonymous SNV</t>
        </is>
      </c>
      <c r="IA64"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4" t="inlineStr">
        <is>
          <t>NM_001276761@281,</t>
        </is>
      </c>
      <c r="IC64" t="inlineStr">
        <is>
          <t>17_7576887_T_G</t>
        </is>
      </c>
      <c r="IM64" t="inlineStr">
        <is>
          <t>NM_001276761</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chr17:7576887-7576887</t>
        </is>
      </c>
      <c r="E65" t="inlineStr">
        <is>
          <t>TP53</t>
        </is>
      </c>
      <c r="F65" t="inlineStr">
        <is>
          <t>NM_001276696.3</t>
        </is>
      </c>
      <c r="G65" t="inlineStr">
        <is>
          <t>NP_001263625.1</t>
        </is>
      </c>
      <c r="H65" t="inlineStr">
        <is>
          <t>c.842A&gt;C</t>
        </is>
      </c>
      <c r="I65" t="inlineStr">
        <is>
          <t>p.Lys281Thr</t>
        </is>
      </c>
      <c r="J65" t="inlineStr">
        <is>
          <t>9_12</t>
        </is>
      </c>
      <c r="L65" t="n">
        <v>0.00437</v>
      </c>
      <c r="M65" t="n">
        <v>9</v>
      </c>
      <c r="N65" t="n">
        <v>2058</v>
      </c>
      <c r="O65" t="n">
        <v>0</v>
      </c>
      <c r="P65" t="n">
        <v>5</v>
      </c>
      <c r="Q65" t="n">
        <v>4.2</v>
      </c>
      <c r="V65" t="inlineStr">
        <is>
          <t>1_8</t>
        </is>
      </c>
      <c r="X65" t="inlineStr">
        <is>
          <t>PM2,PP2,PP3</t>
        </is>
      </c>
      <c r="Y65" t="inlineStr"/>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V65" t="n">
        <v>1</v>
      </c>
      <c r="AY65" t="n">
        <v>1</v>
      </c>
      <c r="AZ65" t="inlineStr">
        <is>
          <t>DDDD</t>
        </is>
      </c>
      <c r="CW65" t="n">
        <v>1</v>
      </c>
      <c r="CX65" t="n">
        <v>5.0826</v>
      </c>
      <c r="DD65" t="inlineStr">
        <is>
          <t>NNTSSSPQPK K KPLDGEYFTL</t>
        </is>
      </c>
      <c r="DE65" t="n">
        <v>3</v>
      </c>
      <c r="DI65" t="n">
        <v>1</v>
      </c>
      <c r="DJ65" t="inlineStr">
        <is>
          <t>missense_variant</t>
        </is>
      </c>
      <c r="DK65" t="inlineStr">
        <is>
          <t>MODERATE</t>
        </is>
      </c>
      <c r="DO65" t="n">
        <v>1</v>
      </c>
      <c r="DP65" t="n">
        <v>2</v>
      </c>
      <c r="DV65" t="n">
        <v>1</v>
      </c>
      <c r="EX65" t="n">
        <v>191170</v>
      </c>
      <c r="EZ65" t="n">
        <v>7157</v>
      </c>
      <c r="FA65" t="inlineStr">
        <is>
          <t>TP53, P53, LFS1 , BCC7, BMFS5</t>
        </is>
      </c>
      <c r="FB65" t="inlineStr">
        <is>
          <t>Tumor protein p53</t>
        </is>
      </c>
      <c r="FC65" t="n">
        <v>0.002</v>
      </c>
      <c r="FD65" t="inlineStr">
        <is>
          <t>D</t>
        </is>
      </c>
      <c r="FE65" t="n">
        <v>0.99</v>
      </c>
      <c r="FF65" t="inlineStr">
        <is>
          <t>D</t>
        </is>
      </c>
      <c r="FG65" t="n">
        <v>-6.28</v>
      </c>
      <c r="FH65" t="inlineStr">
        <is>
          <t>D</t>
        </is>
      </c>
      <c r="FI65" t="n">
        <v>1.067</v>
      </c>
      <c r="FJ65" t="inlineStr">
        <is>
          <t>D</t>
        </is>
      </c>
      <c r="FK65" t="n">
        <v>0.987</v>
      </c>
      <c r="FL65" t="inlineStr">
        <is>
          <t>D</t>
        </is>
      </c>
      <c r="FM65" t="n">
        <v>2.665</v>
      </c>
      <c r="FN65" t="inlineStr">
        <is>
          <t>M</t>
        </is>
      </c>
      <c r="FO65" t="n">
        <v>-1.68</v>
      </c>
      <c r="FP65" t="inlineStr">
        <is>
          <t>N</t>
        </is>
      </c>
      <c r="FQ65" t="n">
        <v>0.001</v>
      </c>
      <c r="FR65" t="inlineStr">
        <is>
          <t>D</t>
        </is>
      </c>
      <c r="FS65" t="n">
        <v>0.659</v>
      </c>
      <c r="FT65" t="inlineStr">
        <is>
          <t>D</t>
        </is>
      </c>
      <c r="FU65" t="n">
        <v>0.989</v>
      </c>
      <c r="FV65" t="inlineStr">
        <is>
          <t>D</t>
        </is>
      </c>
      <c r="FW65" t="n">
        <v>0.995</v>
      </c>
      <c r="FX65" t="inlineStr">
        <is>
          <t>D</t>
        </is>
      </c>
      <c r="FY65" t="n">
        <v>0.972</v>
      </c>
      <c r="FZ65" t="inlineStr">
        <is>
          <t>D</t>
        </is>
      </c>
      <c r="GA65" t="n">
        <v>0.378</v>
      </c>
      <c r="GB65" t="n">
        <v>6.022</v>
      </c>
      <c r="GC65" t="n">
        <v>27.9</v>
      </c>
      <c r="GD65" t="n">
        <v>4.07</v>
      </c>
      <c r="GE65" t="n">
        <v>0.572</v>
      </c>
      <c r="GF65" t="n">
        <v>8.195</v>
      </c>
      <c r="GX65" t="inlineStr">
        <is>
          <t>17</t>
        </is>
      </c>
      <c r="GY65" t="n">
        <v>7576887</v>
      </c>
      <c r="HA65" t="inlineStr">
        <is>
          <t>AD=9;DP=2058;nBI=0;nSI=5;PS=4.2;</t>
        </is>
      </c>
      <c r="HD65" t="inlineStr">
        <is>
          <t>AD=9;DP=2058;nBI=0;nSI=5;PS=4.2;</t>
        </is>
      </c>
      <c r="HE65" t="n">
        <v>9</v>
      </c>
      <c r="HF65" t="n">
        <v>2049</v>
      </c>
      <c r="HG65" t="n">
        <v>9</v>
      </c>
      <c r="HH65" t="inlineStr">
        <is>
          <t>17:7576887</t>
        </is>
      </c>
      <c r="HI65" t="inlineStr">
        <is>
          <t>G</t>
        </is>
      </c>
      <c r="HJ65" t="inlineStr">
        <is>
          <t>1101</t>
        </is>
      </c>
      <c r="HK65" t="inlineStr">
        <is>
          <t>842</t>
        </is>
      </c>
      <c r="HL65" t="inlineStr">
        <is>
          <t>281</t>
        </is>
      </c>
      <c r="HM65" t="inlineStr">
        <is>
          <t>K/T</t>
        </is>
      </c>
      <c r="HN65" t="inlineStr">
        <is>
          <t>aAg/aCg</t>
        </is>
      </c>
      <c r="HO65" t="inlineStr">
        <is>
          <t>T</t>
        </is>
      </c>
      <c r="HP65" t="inlineStr">
        <is>
          <t>G</t>
        </is>
      </c>
      <c r="HS65" t="inlineStr">
        <is>
          <t>17_7576887_7576887_T_G</t>
        </is>
      </c>
      <c r="HT65" t="inlineStr">
        <is>
          <t>17</t>
        </is>
      </c>
      <c r="HU65" t="n">
        <v>7576887</v>
      </c>
      <c r="HV65" t="n">
        <v>7576887</v>
      </c>
      <c r="HW65" t="inlineStr">
        <is>
          <t>exonic</t>
        </is>
      </c>
      <c r="HX65" t="inlineStr">
        <is>
          <t>NM_001276696.3</t>
        </is>
      </c>
      <c r="HZ65" t="inlineStr">
        <is>
          <t>nonsynonymous SNV</t>
        </is>
      </c>
      <c r="IA65"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5" t="inlineStr">
        <is>
          <t>NM_001276696@281,</t>
        </is>
      </c>
      <c r="IC65" t="inlineStr">
        <is>
          <t>17_7576887_T_G</t>
        </is>
      </c>
      <c r="IM65" t="inlineStr">
        <is>
          <t>NM_001276696</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chr17:7576887-7576887</t>
        </is>
      </c>
      <c r="E66" t="inlineStr">
        <is>
          <t>TP53</t>
        </is>
      </c>
      <c r="F66" t="inlineStr">
        <is>
          <t>NM_001126117.2</t>
        </is>
      </c>
      <c r="G66" t="inlineStr">
        <is>
          <t>NP_001119589.1</t>
        </is>
      </c>
      <c r="H66" t="inlineStr">
        <is>
          <t>c.563A&gt;C</t>
        </is>
      </c>
      <c r="I66" t="inlineStr">
        <is>
          <t>p.Lys188Thr</t>
        </is>
      </c>
      <c r="J66" t="inlineStr">
        <is>
          <t>5_8</t>
        </is>
      </c>
      <c r="L66" t="n">
        <v>0.00437</v>
      </c>
      <c r="M66" t="n">
        <v>9</v>
      </c>
      <c r="N66" t="n">
        <v>2058</v>
      </c>
      <c r="O66" t="n">
        <v>0</v>
      </c>
      <c r="P66" t="n">
        <v>5</v>
      </c>
      <c r="Q66" t="n">
        <v>4.2</v>
      </c>
      <c r="V66" t="inlineStr">
        <is>
          <t>1_8</t>
        </is>
      </c>
      <c r="X66" t="inlineStr">
        <is>
          <t>PM2,PP2,PP3</t>
        </is>
      </c>
      <c r="Y66" t="inlineStr"/>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V66" t="n">
        <v>1</v>
      </c>
      <c r="AY66" t="n">
        <v>1</v>
      </c>
      <c r="AZ66" t="inlineStr">
        <is>
          <t>DDDD</t>
        </is>
      </c>
      <c r="CW66" t="n">
        <v>1</v>
      </c>
      <c r="CX66" t="n">
        <v>5.0826</v>
      </c>
      <c r="DD66" t="inlineStr">
        <is>
          <t>NNTSSSPQPK K KPLDGEYFTL</t>
        </is>
      </c>
      <c r="DE66" t="n">
        <v>3</v>
      </c>
      <c r="DI66" t="n">
        <v>1</v>
      </c>
      <c r="DJ66" t="inlineStr">
        <is>
          <t>missense_variant</t>
        </is>
      </c>
      <c r="DK66" t="inlineStr">
        <is>
          <t>MODERATE</t>
        </is>
      </c>
      <c r="DO66" t="n">
        <v>1</v>
      </c>
      <c r="DP66" t="n">
        <v>2</v>
      </c>
      <c r="DV66" t="n">
        <v>1</v>
      </c>
      <c r="EX66" t="n">
        <v>191170</v>
      </c>
      <c r="EZ66" t="n">
        <v>7157</v>
      </c>
      <c r="FA66" t="inlineStr">
        <is>
          <t>TP53, P53, LFS1 , BCC7, BMFS5</t>
        </is>
      </c>
      <c r="FB66" t="inlineStr">
        <is>
          <t>Tumor protein p53</t>
        </is>
      </c>
      <c r="FC66" t="n">
        <v>0.002</v>
      </c>
      <c r="FD66" t="inlineStr">
        <is>
          <t>D</t>
        </is>
      </c>
      <c r="FE66" t="n">
        <v>0.99</v>
      </c>
      <c r="FF66" t="inlineStr">
        <is>
          <t>D</t>
        </is>
      </c>
      <c r="FG66" t="n">
        <v>-6.28</v>
      </c>
      <c r="FH66" t="inlineStr">
        <is>
          <t>D</t>
        </is>
      </c>
      <c r="FI66" t="n">
        <v>1.067</v>
      </c>
      <c r="FJ66" t="inlineStr">
        <is>
          <t>D</t>
        </is>
      </c>
      <c r="FK66" t="n">
        <v>0.987</v>
      </c>
      <c r="FL66" t="inlineStr">
        <is>
          <t>D</t>
        </is>
      </c>
      <c r="FM66" t="n">
        <v>2.665</v>
      </c>
      <c r="FN66" t="inlineStr">
        <is>
          <t>M</t>
        </is>
      </c>
      <c r="FO66" t="n">
        <v>-1.68</v>
      </c>
      <c r="FP66" t="inlineStr">
        <is>
          <t>N</t>
        </is>
      </c>
      <c r="FQ66" t="n">
        <v>0.001</v>
      </c>
      <c r="FR66" t="inlineStr">
        <is>
          <t>D</t>
        </is>
      </c>
      <c r="FS66" t="n">
        <v>0.659</v>
      </c>
      <c r="FT66" t="inlineStr">
        <is>
          <t>D</t>
        </is>
      </c>
      <c r="FU66" t="n">
        <v>0.989</v>
      </c>
      <c r="FV66" t="inlineStr">
        <is>
          <t>D</t>
        </is>
      </c>
      <c r="FW66" t="n">
        <v>0.995</v>
      </c>
      <c r="FX66" t="inlineStr">
        <is>
          <t>D</t>
        </is>
      </c>
      <c r="FY66" t="n">
        <v>0.972</v>
      </c>
      <c r="FZ66" t="inlineStr">
        <is>
          <t>D</t>
        </is>
      </c>
      <c r="GA66" t="n">
        <v>0.378</v>
      </c>
      <c r="GB66" t="n">
        <v>6.022</v>
      </c>
      <c r="GC66" t="n">
        <v>27.9</v>
      </c>
      <c r="GD66" t="n">
        <v>4.07</v>
      </c>
      <c r="GE66" t="n">
        <v>0.572</v>
      </c>
      <c r="GF66" t="n">
        <v>8.195</v>
      </c>
      <c r="GX66" t="inlineStr">
        <is>
          <t>17</t>
        </is>
      </c>
      <c r="GY66" t="n">
        <v>7576887</v>
      </c>
      <c r="HA66" t="inlineStr">
        <is>
          <t>AD=9;DP=2058;nBI=0;nSI=5;PS=4.2;</t>
        </is>
      </c>
      <c r="HD66" t="inlineStr">
        <is>
          <t>AD=9;DP=2058;nBI=0;nSI=5;PS=4.2;</t>
        </is>
      </c>
      <c r="HE66" t="n">
        <v>9</v>
      </c>
      <c r="HF66" t="n">
        <v>2049</v>
      </c>
      <c r="HG66" t="n">
        <v>9</v>
      </c>
      <c r="HH66" t="inlineStr">
        <is>
          <t>17:7576887</t>
        </is>
      </c>
      <c r="HI66" t="inlineStr">
        <is>
          <t>G</t>
        </is>
      </c>
      <c r="HJ66" t="inlineStr">
        <is>
          <t>592</t>
        </is>
      </c>
      <c r="HK66" t="inlineStr">
        <is>
          <t>563</t>
        </is>
      </c>
      <c r="HL66" t="inlineStr">
        <is>
          <t>188</t>
        </is>
      </c>
      <c r="HM66" t="inlineStr">
        <is>
          <t>K/T</t>
        </is>
      </c>
      <c r="HN66" t="inlineStr">
        <is>
          <t>aAg/aCg</t>
        </is>
      </c>
      <c r="HO66" t="inlineStr">
        <is>
          <t>T</t>
        </is>
      </c>
      <c r="HP66" t="inlineStr">
        <is>
          <t>G</t>
        </is>
      </c>
      <c r="HS66" t="inlineStr">
        <is>
          <t>17_7576887_7576887_T_G</t>
        </is>
      </c>
      <c r="HT66" t="inlineStr">
        <is>
          <t>17</t>
        </is>
      </c>
      <c r="HU66" t="n">
        <v>7576887</v>
      </c>
      <c r="HV66" t="n">
        <v>7576887</v>
      </c>
      <c r="HW66" t="inlineStr">
        <is>
          <t>exonic</t>
        </is>
      </c>
      <c r="HX66" t="inlineStr">
        <is>
          <t>NM_001126117.2</t>
        </is>
      </c>
      <c r="HZ66" t="inlineStr">
        <is>
          <t>nonsynonymous SNV</t>
        </is>
      </c>
      <c r="IA66"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6" t="inlineStr">
        <is>
          <t>NM_001126117@188,</t>
        </is>
      </c>
      <c r="IC66" t="inlineStr">
        <is>
          <t>17_7576887_T_G</t>
        </is>
      </c>
      <c r="IM66" t="inlineStr">
        <is>
          <t>NM_001126117</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chr17:7576887-7576887</t>
        </is>
      </c>
      <c r="E67" t="inlineStr">
        <is>
          <t>TP53</t>
        </is>
      </c>
      <c r="F67" t="inlineStr">
        <is>
          <t>NM_001126116.2</t>
        </is>
      </c>
      <c r="G67" t="inlineStr">
        <is>
          <t>NP_001119588.1</t>
        </is>
      </c>
      <c r="H67" t="inlineStr">
        <is>
          <t>c.563A&gt;C</t>
        </is>
      </c>
      <c r="I67" t="inlineStr">
        <is>
          <t>p.Lys188Thr</t>
        </is>
      </c>
      <c r="J67" t="inlineStr">
        <is>
          <t>5_8</t>
        </is>
      </c>
      <c r="L67" t="n">
        <v>0.00437</v>
      </c>
      <c r="M67" t="n">
        <v>9</v>
      </c>
      <c r="N67" t="n">
        <v>2058</v>
      </c>
      <c r="O67" t="n">
        <v>0</v>
      </c>
      <c r="P67" t="n">
        <v>5</v>
      </c>
      <c r="Q67" t="n">
        <v>4.2</v>
      </c>
      <c r="V67" t="inlineStr">
        <is>
          <t>1_8</t>
        </is>
      </c>
      <c r="X67" t="inlineStr">
        <is>
          <t>PM2,PP2,PP3</t>
        </is>
      </c>
      <c r="Y67" t="inlineStr"/>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V67" t="n">
        <v>1</v>
      </c>
      <c r="AY67" t="n">
        <v>1</v>
      </c>
      <c r="AZ67" t="inlineStr">
        <is>
          <t>DDDD</t>
        </is>
      </c>
      <c r="CW67" t="n">
        <v>1</v>
      </c>
      <c r="CX67" t="n">
        <v>5.0826</v>
      </c>
      <c r="DD67" t="inlineStr">
        <is>
          <t>NNTSSSPQPK K KPLDGEYFTL</t>
        </is>
      </c>
      <c r="DE67" t="n">
        <v>3</v>
      </c>
      <c r="DI67" t="n">
        <v>1</v>
      </c>
      <c r="DJ67" t="inlineStr">
        <is>
          <t>missense_variant</t>
        </is>
      </c>
      <c r="DK67" t="inlineStr">
        <is>
          <t>MODERATE</t>
        </is>
      </c>
      <c r="DO67" t="n">
        <v>1</v>
      </c>
      <c r="DP67" t="n">
        <v>2</v>
      </c>
      <c r="DV67" t="n">
        <v>1</v>
      </c>
      <c r="EX67" t="n">
        <v>191170</v>
      </c>
      <c r="EZ67" t="n">
        <v>7157</v>
      </c>
      <c r="FA67" t="inlineStr">
        <is>
          <t>TP53, P53, LFS1 , BCC7, BMFS5</t>
        </is>
      </c>
      <c r="FB67" t="inlineStr">
        <is>
          <t>Tumor protein p53</t>
        </is>
      </c>
      <c r="FC67" t="n">
        <v>0.002</v>
      </c>
      <c r="FD67" t="inlineStr">
        <is>
          <t>D</t>
        </is>
      </c>
      <c r="FE67" t="n">
        <v>0.99</v>
      </c>
      <c r="FF67" t="inlineStr">
        <is>
          <t>D</t>
        </is>
      </c>
      <c r="FG67" t="n">
        <v>-6.28</v>
      </c>
      <c r="FH67" t="inlineStr">
        <is>
          <t>D</t>
        </is>
      </c>
      <c r="FI67" t="n">
        <v>1.067</v>
      </c>
      <c r="FJ67" t="inlineStr">
        <is>
          <t>D</t>
        </is>
      </c>
      <c r="FK67" t="n">
        <v>0.987</v>
      </c>
      <c r="FL67" t="inlineStr">
        <is>
          <t>D</t>
        </is>
      </c>
      <c r="FM67" t="n">
        <v>2.665</v>
      </c>
      <c r="FN67" t="inlineStr">
        <is>
          <t>M</t>
        </is>
      </c>
      <c r="FO67" t="n">
        <v>-1.68</v>
      </c>
      <c r="FP67" t="inlineStr">
        <is>
          <t>N</t>
        </is>
      </c>
      <c r="FQ67" t="n">
        <v>0.001</v>
      </c>
      <c r="FR67" t="inlineStr">
        <is>
          <t>D</t>
        </is>
      </c>
      <c r="FS67" t="n">
        <v>0.659</v>
      </c>
      <c r="FT67" t="inlineStr">
        <is>
          <t>D</t>
        </is>
      </c>
      <c r="FU67" t="n">
        <v>0.989</v>
      </c>
      <c r="FV67" t="inlineStr">
        <is>
          <t>D</t>
        </is>
      </c>
      <c r="FW67" t="n">
        <v>0.995</v>
      </c>
      <c r="FX67" t="inlineStr">
        <is>
          <t>D</t>
        </is>
      </c>
      <c r="FY67" t="n">
        <v>0.972</v>
      </c>
      <c r="FZ67" t="inlineStr">
        <is>
          <t>D</t>
        </is>
      </c>
      <c r="GA67" t="n">
        <v>0.378</v>
      </c>
      <c r="GB67" t="n">
        <v>6.022</v>
      </c>
      <c r="GC67" t="n">
        <v>27.9</v>
      </c>
      <c r="GD67" t="n">
        <v>4.07</v>
      </c>
      <c r="GE67" t="n">
        <v>0.572</v>
      </c>
      <c r="GF67" t="n">
        <v>8.195</v>
      </c>
      <c r="GX67" t="inlineStr">
        <is>
          <t>17</t>
        </is>
      </c>
      <c r="GY67" t="n">
        <v>7576887</v>
      </c>
      <c r="HA67" t="inlineStr">
        <is>
          <t>AD=9;DP=2058;nBI=0;nSI=5;PS=4.2;</t>
        </is>
      </c>
      <c r="HD67" t="inlineStr">
        <is>
          <t>AD=9;DP=2058;nBI=0;nSI=5;PS=4.2;</t>
        </is>
      </c>
      <c r="HE67" t="n">
        <v>9</v>
      </c>
      <c r="HF67" t="n">
        <v>2049</v>
      </c>
      <c r="HG67" t="n">
        <v>9</v>
      </c>
      <c r="HH67" t="inlineStr">
        <is>
          <t>17:7576887</t>
        </is>
      </c>
      <c r="HI67" t="inlineStr">
        <is>
          <t>G</t>
        </is>
      </c>
      <c r="HJ67" t="inlineStr">
        <is>
          <t>592</t>
        </is>
      </c>
      <c r="HK67" t="inlineStr">
        <is>
          <t>563</t>
        </is>
      </c>
      <c r="HL67" t="inlineStr">
        <is>
          <t>188</t>
        </is>
      </c>
      <c r="HM67" t="inlineStr">
        <is>
          <t>K/T</t>
        </is>
      </c>
      <c r="HN67" t="inlineStr">
        <is>
          <t>aAg/aCg</t>
        </is>
      </c>
      <c r="HO67" t="inlineStr">
        <is>
          <t>T</t>
        </is>
      </c>
      <c r="HP67" t="inlineStr">
        <is>
          <t>G</t>
        </is>
      </c>
      <c r="HS67" t="inlineStr">
        <is>
          <t>17_7576887_7576887_T_G</t>
        </is>
      </c>
      <c r="HT67" t="inlineStr">
        <is>
          <t>17</t>
        </is>
      </c>
      <c r="HU67" t="n">
        <v>7576887</v>
      </c>
      <c r="HV67" t="n">
        <v>7576887</v>
      </c>
      <c r="HW67" t="inlineStr">
        <is>
          <t>exonic</t>
        </is>
      </c>
      <c r="HX67" t="inlineStr">
        <is>
          <t>NM_001126116.2</t>
        </is>
      </c>
      <c r="HZ67" t="inlineStr">
        <is>
          <t>nonsynonymous SNV</t>
        </is>
      </c>
      <c r="IA67"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7" t="inlineStr">
        <is>
          <t>NM_001126116@188,</t>
        </is>
      </c>
      <c r="IC67" t="inlineStr">
        <is>
          <t>17_7576887_T_G</t>
        </is>
      </c>
      <c r="IM67" t="inlineStr">
        <is>
          <t>NM_001126116</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C68" t="inlineStr">
        <is>
          <t>U</t>
        </is>
      </c>
      <c r="D68" t="inlineStr">
        <is>
          <t>chr17:7576887-7576887</t>
        </is>
      </c>
      <c r="E68" t="inlineStr">
        <is>
          <t>TP53</t>
        </is>
      </c>
      <c r="F68" t="inlineStr">
        <is>
          <t>NM_001126115.2</t>
        </is>
      </c>
      <c r="G68" t="inlineStr">
        <is>
          <t>NP_001119587.1</t>
        </is>
      </c>
      <c r="H68" t="inlineStr">
        <is>
          <t>c.563A&gt;C</t>
        </is>
      </c>
      <c r="I68" t="inlineStr">
        <is>
          <t>p.Lys188Thr</t>
        </is>
      </c>
      <c r="J68" t="inlineStr">
        <is>
          <t>5_7</t>
        </is>
      </c>
      <c r="L68" t="n">
        <v>0.00437</v>
      </c>
      <c r="M68" t="n">
        <v>9</v>
      </c>
      <c r="N68" t="n">
        <v>2058</v>
      </c>
      <c r="O68" t="n">
        <v>0</v>
      </c>
      <c r="P68" t="n">
        <v>5</v>
      </c>
      <c r="Q68" t="n">
        <v>4.2</v>
      </c>
      <c r="V68" t="inlineStr">
        <is>
          <t>1_8</t>
        </is>
      </c>
      <c r="X68" t="inlineStr">
        <is>
          <t>PM2,PP2,PP3</t>
        </is>
      </c>
      <c r="Y68" t="inlineStr"/>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V68" t="n">
        <v>1</v>
      </c>
      <c r="AY68" t="n">
        <v>1</v>
      </c>
      <c r="AZ68" t="inlineStr">
        <is>
          <t>DDDD</t>
        </is>
      </c>
      <c r="CW68" t="n">
        <v>1</v>
      </c>
      <c r="CX68" t="n">
        <v>5.0826</v>
      </c>
      <c r="DD68" t="inlineStr">
        <is>
          <t>NNTSSSPQPK K KPLDGEYFTL</t>
        </is>
      </c>
      <c r="DE68" t="n">
        <v>3</v>
      </c>
      <c r="DI68" t="n">
        <v>1</v>
      </c>
      <c r="DJ68" t="inlineStr">
        <is>
          <t>missense_variant</t>
        </is>
      </c>
      <c r="DK68" t="inlineStr">
        <is>
          <t>MODERATE</t>
        </is>
      </c>
      <c r="DO68" t="n">
        <v>1</v>
      </c>
      <c r="DP68" t="n">
        <v>2</v>
      </c>
      <c r="DV68" t="n">
        <v>1</v>
      </c>
      <c r="EX68" t="n">
        <v>191170</v>
      </c>
      <c r="EZ68" t="n">
        <v>7157</v>
      </c>
      <c r="FA68" t="inlineStr">
        <is>
          <t>TP53, P53, LFS1 , BCC7, BMFS5</t>
        </is>
      </c>
      <c r="FB68" t="inlineStr">
        <is>
          <t>Tumor protein p53</t>
        </is>
      </c>
      <c r="FC68" t="n">
        <v>0.002</v>
      </c>
      <c r="FD68" t="inlineStr">
        <is>
          <t>D</t>
        </is>
      </c>
      <c r="FE68" t="n">
        <v>0.99</v>
      </c>
      <c r="FF68" t="inlineStr">
        <is>
          <t>D</t>
        </is>
      </c>
      <c r="FG68" t="n">
        <v>-6.28</v>
      </c>
      <c r="FH68" t="inlineStr">
        <is>
          <t>D</t>
        </is>
      </c>
      <c r="FI68" t="n">
        <v>1.067</v>
      </c>
      <c r="FJ68" t="inlineStr">
        <is>
          <t>D</t>
        </is>
      </c>
      <c r="FK68" t="n">
        <v>0.987</v>
      </c>
      <c r="FL68" t="inlineStr">
        <is>
          <t>D</t>
        </is>
      </c>
      <c r="FM68" t="n">
        <v>2.665</v>
      </c>
      <c r="FN68" t="inlineStr">
        <is>
          <t>M</t>
        </is>
      </c>
      <c r="FO68" t="n">
        <v>-1.68</v>
      </c>
      <c r="FP68" t="inlineStr">
        <is>
          <t>N</t>
        </is>
      </c>
      <c r="FQ68" t="n">
        <v>0.001</v>
      </c>
      <c r="FR68" t="inlineStr">
        <is>
          <t>D</t>
        </is>
      </c>
      <c r="FS68" t="n">
        <v>0.659</v>
      </c>
      <c r="FT68" t="inlineStr">
        <is>
          <t>D</t>
        </is>
      </c>
      <c r="FU68" t="n">
        <v>0.989</v>
      </c>
      <c r="FV68" t="inlineStr">
        <is>
          <t>D</t>
        </is>
      </c>
      <c r="FW68" t="n">
        <v>0.995</v>
      </c>
      <c r="FX68" t="inlineStr">
        <is>
          <t>D</t>
        </is>
      </c>
      <c r="FY68" t="n">
        <v>0.972</v>
      </c>
      <c r="FZ68" t="inlineStr">
        <is>
          <t>D</t>
        </is>
      </c>
      <c r="GA68" t="n">
        <v>0.378</v>
      </c>
      <c r="GB68" t="n">
        <v>6.022</v>
      </c>
      <c r="GC68" t="n">
        <v>27.9</v>
      </c>
      <c r="GD68" t="n">
        <v>4.07</v>
      </c>
      <c r="GE68" t="n">
        <v>0.572</v>
      </c>
      <c r="GF68" t="n">
        <v>8.195</v>
      </c>
      <c r="GX68" t="inlineStr">
        <is>
          <t>17</t>
        </is>
      </c>
      <c r="GY68" t="n">
        <v>7576887</v>
      </c>
      <c r="HA68" t="inlineStr">
        <is>
          <t>AD=9;DP=2058;nBI=0;nSI=5;PS=4.2;</t>
        </is>
      </c>
      <c r="HD68" t="inlineStr">
        <is>
          <t>AD=9;DP=2058;nBI=0;nSI=5;PS=4.2;</t>
        </is>
      </c>
      <c r="HE68" t="n">
        <v>9</v>
      </c>
      <c r="HF68" t="n">
        <v>2049</v>
      </c>
      <c r="HG68" t="n">
        <v>9</v>
      </c>
      <c r="HH68" t="inlineStr">
        <is>
          <t>17:7576887</t>
        </is>
      </c>
      <c r="HI68" t="inlineStr">
        <is>
          <t>G</t>
        </is>
      </c>
      <c r="HJ68" t="inlineStr">
        <is>
          <t>592</t>
        </is>
      </c>
      <c r="HK68" t="inlineStr">
        <is>
          <t>563</t>
        </is>
      </c>
      <c r="HL68" t="inlineStr">
        <is>
          <t>188</t>
        </is>
      </c>
      <c r="HM68" t="inlineStr">
        <is>
          <t>K/T</t>
        </is>
      </c>
      <c r="HN68" t="inlineStr">
        <is>
          <t>aAg/aCg</t>
        </is>
      </c>
      <c r="HO68" t="inlineStr">
        <is>
          <t>T</t>
        </is>
      </c>
      <c r="HP68" t="inlineStr">
        <is>
          <t>G</t>
        </is>
      </c>
      <c r="HS68" t="inlineStr">
        <is>
          <t>17_7576887_7576887_T_G</t>
        </is>
      </c>
      <c r="HT68" t="inlineStr">
        <is>
          <t>17</t>
        </is>
      </c>
      <c r="HU68" t="n">
        <v>7576887</v>
      </c>
      <c r="HV68" t="n">
        <v>7576887</v>
      </c>
      <c r="HW68" t="inlineStr">
        <is>
          <t>exonic</t>
        </is>
      </c>
      <c r="HX68" t="inlineStr">
        <is>
          <t>NM_001126115.2</t>
        </is>
      </c>
      <c r="HZ68" t="inlineStr">
        <is>
          <t>nonsynonymous SNV</t>
        </is>
      </c>
      <c r="IA68"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8" t="inlineStr">
        <is>
          <t>NM_001126115@188,</t>
        </is>
      </c>
      <c r="IC68" t="inlineStr">
        <is>
          <t>17_7576887_T_G</t>
        </is>
      </c>
      <c r="IM68" t="inlineStr">
        <is>
          <t>NM_001126115</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v>
      </c>
    </row>
    <row r="69">
      <c r="C69" t="inlineStr">
        <is>
          <t>U</t>
        </is>
      </c>
      <c r="D69" t="inlineStr">
        <is>
          <t>chr17:7576887-7576887</t>
        </is>
      </c>
      <c r="E69" t="inlineStr">
        <is>
          <t>TP53</t>
        </is>
      </c>
      <c r="F69" t="inlineStr">
        <is>
          <t>NM_001276699.3</t>
        </is>
      </c>
      <c r="G69" t="inlineStr">
        <is>
          <t>NP_001263628.1</t>
        </is>
      </c>
      <c r="H69" t="inlineStr">
        <is>
          <t>c.482A&gt;C</t>
        </is>
      </c>
      <c r="I69" t="inlineStr">
        <is>
          <t>p.Lys161Thr</t>
        </is>
      </c>
      <c r="J69" t="inlineStr">
        <is>
          <t>5_8</t>
        </is>
      </c>
      <c r="L69" t="n">
        <v>0.00437</v>
      </c>
      <c r="M69" t="n">
        <v>9</v>
      </c>
      <c r="N69" t="n">
        <v>2058</v>
      </c>
      <c r="O69" t="n">
        <v>0</v>
      </c>
      <c r="P69" t="n">
        <v>5</v>
      </c>
      <c r="Q69" t="n">
        <v>4.2</v>
      </c>
      <c r="V69" t="inlineStr">
        <is>
          <t>1_8</t>
        </is>
      </c>
      <c r="X69" t="inlineStr">
        <is>
          <t>PM2,PP2,PP3</t>
        </is>
      </c>
      <c r="Y69" t="inlineStr"/>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V69" t="n">
        <v>1</v>
      </c>
      <c r="AY69" t="n">
        <v>1</v>
      </c>
      <c r="AZ69" t="inlineStr">
        <is>
          <t>DDDD</t>
        </is>
      </c>
      <c r="CW69" t="n">
        <v>1</v>
      </c>
      <c r="CX69" t="n">
        <v>5.0826</v>
      </c>
      <c r="DD69" t="inlineStr">
        <is>
          <t>NNTSSSPQPK K KPLDGEYFTL</t>
        </is>
      </c>
      <c r="DE69" t="n">
        <v>3</v>
      </c>
      <c r="DI69" t="n">
        <v>1</v>
      </c>
      <c r="DJ69" t="inlineStr">
        <is>
          <t>missense_variant</t>
        </is>
      </c>
      <c r="DK69" t="inlineStr">
        <is>
          <t>MODERATE</t>
        </is>
      </c>
      <c r="DO69" t="n">
        <v>1</v>
      </c>
      <c r="DP69" t="n">
        <v>2</v>
      </c>
      <c r="DV69" t="n">
        <v>1</v>
      </c>
      <c r="EX69" t="n">
        <v>191170</v>
      </c>
      <c r="EZ69" t="n">
        <v>7157</v>
      </c>
      <c r="FA69" t="inlineStr">
        <is>
          <t>TP53, P53, LFS1 , BCC7, BMFS5</t>
        </is>
      </c>
      <c r="FB69" t="inlineStr">
        <is>
          <t>Tumor protein p53</t>
        </is>
      </c>
      <c r="FC69" t="n">
        <v>0.002</v>
      </c>
      <c r="FD69" t="inlineStr">
        <is>
          <t>D</t>
        </is>
      </c>
      <c r="FE69" t="n">
        <v>0.99</v>
      </c>
      <c r="FF69" t="inlineStr">
        <is>
          <t>D</t>
        </is>
      </c>
      <c r="FG69" t="n">
        <v>-6.28</v>
      </c>
      <c r="FH69" t="inlineStr">
        <is>
          <t>D</t>
        </is>
      </c>
      <c r="FI69" t="n">
        <v>1.067</v>
      </c>
      <c r="FJ69" t="inlineStr">
        <is>
          <t>D</t>
        </is>
      </c>
      <c r="FK69" t="n">
        <v>0.987</v>
      </c>
      <c r="FL69" t="inlineStr">
        <is>
          <t>D</t>
        </is>
      </c>
      <c r="FM69" t="n">
        <v>2.665</v>
      </c>
      <c r="FN69" t="inlineStr">
        <is>
          <t>M</t>
        </is>
      </c>
      <c r="FO69" t="n">
        <v>-1.68</v>
      </c>
      <c r="FP69" t="inlineStr">
        <is>
          <t>N</t>
        </is>
      </c>
      <c r="FQ69" t="n">
        <v>0.001</v>
      </c>
      <c r="FR69" t="inlineStr">
        <is>
          <t>D</t>
        </is>
      </c>
      <c r="FS69" t="n">
        <v>0.659</v>
      </c>
      <c r="FT69" t="inlineStr">
        <is>
          <t>D</t>
        </is>
      </c>
      <c r="FU69" t="n">
        <v>0.989</v>
      </c>
      <c r="FV69" t="inlineStr">
        <is>
          <t>D</t>
        </is>
      </c>
      <c r="FW69" t="n">
        <v>0.995</v>
      </c>
      <c r="FX69" t="inlineStr">
        <is>
          <t>D</t>
        </is>
      </c>
      <c r="FY69" t="n">
        <v>0.972</v>
      </c>
      <c r="FZ69" t="inlineStr">
        <is>
          <t>D</t>
        </is>
      </c>
      <c r="GA69" t="n">
        <v>0.378</v>
      </c>
      <c r="GB69" t="n">
        <v>6.022</v>
      </c>
      <c r="GC69" t="n">
        <v>27.9</v>
      </c>
      <c r="GD69" t="n">
        <v>4.07</v>
      </c>
      <c r="GE69" t="n">
        <v>0.572</v>
      </c>
      <c r="GF69" t="n">
        <v>8.195</v>
      </c>
      <c r="GX69" t="inlineStr">
        <is>
          <t>17</t>
        </is>
      </c>
      <c r="GY69" t="n">
        <v>7576887</v>
      </c>
      <c r="HA69" t="inlineStr">
        <is>
          <t>AD=9;DP=2058;nBI=0;nSI=5;PS=4.2;</t>
        </is>
      </c>
      <c r="HD69" t="inlineStr">
        <is>
          <t>AD=9;DP=2058;nBI=0;nSI=5;PS=4.2;</t>
        </is>
      </c>
      <c r="HE69" t="n">
        <v>9</v>
      </c>
      <c r="HF69" t="n">
        <v>2049</v>
      </c>
      <c r="HG69" t="n">
        <v>9</v>
      </c>
      <c r="HH69" t="inlineStr">
        <is>
          <t>17:7576887</t>
        </is>
      </c>
      <c r="HI69" t="inlineStr">
        <is>
          <t>G</t>
        </is>
      </c>
      <c r="HJ69" t="inlineStr">
        <is>
          <t>592</t>
        </is>
      </c>
      <c r="HK69" t="inlineStr">
        <is>
          <t>482</t>
        </is>
      </c>
      <c r="HL69" t="inlineStr">
        <is>
          <t>161</t>
        </is>
      </c>
      <c r="HM69" t="inlineStr">
        <is>
          <t>K/T</t>
        </is>
      </c>
      <c r="HN69" t="inlineStr">
        <is>
          <t>aAg/aCg</t>
        </is>
      </c>
      <c r="HO69" t="inlineStr">
        <is>
          <t>T</t>
        </is>
      </c>
      <c r="HP69" t="inlineStr">
        <is>
          <t>G</t>
        </is>
      </c>
      <c r="HS69" t="inlineStr">
        <is>
          <t>17_7576887_7576887_T_G</t>
        </is>
      </c>
      <c r="HT69" t="inlineStr">
        <is>
          <t>17</t>
        </is>
      </c>
      <c r="HU69" t="n">
        <v>7576887</v>
      </c>
      <c r="HV69" t="n">
        <v>7576887</v>
      </c>
      <c r="HW69" t="inlineStr">
        <is>
          <t>exonic</t>
        </is>
      </c>
      <c r="HX69" t="inlineStr">
        <is>
          <t>NM_001276699.3</t>
        </is>
      </c>
      <c r="HZ69" t="inlineStr">
        <is>
          <t>nonsynonymous SNV</t>
        </is>
      </c>
      <c r="IA69"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69" t="inlineStr">
        <is>
          <t>NM_001276699@161,</t>
        </is>
      </c>
      <c r="IC69" t="inlineStr">
        <is>
          <t>17_7576887_T_G</t>
        </is>
      </c>
      <c r="IM69" t="inlineStr">
        <is>
          <t>NM_001276699</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v>
      </c>
    </row>
    <row r="70">
      <c r="C70" t="inlineStr">
        <is>
          <t>U</t>
        </is>
      </c>
      <c r="D70" t="inlineStr">
        <is>
          <t>chr17:7576887-7576887</t>
        </is>
      </c>
      <c r="E70" t="inlineStr">
        <is>
          <t>TP53</t>
        </is>
      </c>
      <c r="F70" t="inlineStr">
        <is>
          <t>NM_001126113.3</t>
        </is>
      </c>
      <c r="G70" t="inlineStr">
        <is>
          <t>NP_001119585.1</t>
        </is>
      </c>
      <c r="H70" t="inlineStr">
        <is>
          <t>c.959A&gt;C</t>
        </is>
      </c>
      <c r="I70" t="inlineStr">
        <is>
          <t>p.Lys320Thr</t>
        </is>
      </c>
      <c r="J70" t="inlineStr">
        <is>
          <t>9_12</t>
        </is>
      </c>
      <c r="L70" t="n">
        <v>0.00437</v>
      </c>
      <c r="M70" t="n">
        <v>9</v>
      </c>
      <c r="N70" t="n">
        <v>2058</v>
      </c>
      <c r="O70" t="n">
        <v>0</v>
      </c>
      <c r="P70" t="n">
        <v>5</v>
      </c>
      <c r="Q70" t="n">
        <v>4.2</v>
      </c>
      <c r="V70" t="inlineStr">
        <is>
          <t>1_8</t>
        </is>
      </c>
      <c r="X70" t="inlineStr">
        <is>
          <t>PM2,PP2,PP3</t>
        </is>
      </c>
      <c r="Y70" t="inlineStr"/>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V70" t="n">
        <v>1</v>
      </c>
      <c r="AY70" t="n">
        <v>1</v>
      </c>
      <c r="AZ70" t="inlineStr">
        <is>
          <t>DDDD</t>
        </is>
      </c>
      <c r="CW70" t="n">
        <v>1</v>
      </c>
      <c r="CX70" t="n">
        <v>5.0826</v>
      </c>
      <c r="DD70" t="inlineStr">
        <is>
          <t>NNTSSSPQPK K KPLDGEYFTL</t>
        </is>
      </c>
      <c r="DE70" t="n">
        <v>3</v>
      </c>
      <c r="DI70" t="n">
        <v>1</v>
      </c>
      <c r="DJ70" t="inlineStr">
        <is>
          <t>missense_variant</t>
        </is>
      </c>
      <c r="DK70" t="inlineStr">
        <is>
          <t>MODERATE</t>
        </is>
      </c>
      <c r="DO70" t="n">
        <v>1</v>
      </c>
      <c r="DP70" t="n">
        <v>2</v>
      </c>
      <c r="DV70" t="n">
        <v>1</v>
      </c>
      <c r="EX70" t="n">
        <v>191170</v>
      </c>
      <c r="EZ70" t="n">
        <v>7157</v>
      </c>
      <c r="FA70" t="inlineStr">
        <is>
          <t>TP53, P53, LFS1 , BCC7, BMFS5</t>
        </is>
      </c>
      <c r="FB70" t="inlineStr">
        <is>
          <t>Tumor protein p53</t>
        </is>
      </c>
      <c r="FC70" t="n">
        <v>0.002</v>
      </c>
      <c r="FD70" t="inlineStr">
        <is>
          <t>D</t>
        </is>
      </c>
      <c r="FE70" t="n">
        <v>0.99</v>
      </c>
      <c r="FF70" t="inlineStr">
        <is>
          <t>D</t>
        </is>
      </c>
      <c r="FG70" t="n">
        <v>-6.28</v>
      </c>
      <c r="FH70" t="inlineStr">
        <is>
          <t>D</t>
        </is>
      </c>
      <c r="FI70" t="n">
        <v>1.067</v>
      </c>
      <c r="FJ70" t="inlineStr">
        <is>
          <t>D</t>
        </is>
      </c>
      <c r="FK70" t="n">
        <v>0.987</v>
      </c>
      <c r="FL70" t="inlineStr">
        <is>
          <t>D</t>
        </is>
      </c>
      <c r="FM70" t="n">
        <v>2.665</v>
      </c>
      <c r="FN70" t="inlineStr">
        <is>
          <t>M</t>
        </is>
      </c>
      <c r="FO70" t="n">
        <v>-1.68</v>
      </c>
      <c r="FP70" t="inlineStr">
        <is>
          <t>N</t>
        </is>
      </c>
      <c r="FQ70" t="n">
        <v>0.001</v>
      </c>
      <c r="FR70" t="inlineStr">
        <is>
          <t>D</t>
        </is>
      </c>
      <c r="FS70" t="n">
        <v>0.659</v>
      </c>
      <c r="FT70" t="inlineStr">
        <is>
          <t>D</t>
        </is>
      </c>
      <c r="FU70" t="n">
        <v>0.989</v>
      </c>
      <c r="FV70" t="inlineStr">
        <is>
          <t>D</t>
        </is>
      </c>
      <c r="FW70" t="n">
        <v>0.995</v>
      </c>
      <c r="FX70" t="inlineStr">
        <is>
          <t>D</t>
        </is>
      </c>
      <c r="FY70" t="n">
        <v>0.972</v>
      </c>
      <c r="FZ70" t="inlineStr">
        <is>
          <t>D</t>
        </is>
      </c>
      <c r="GA70" t="n">
        <v>0.378</v>
      </c>
      <c r="GB70" t="n">
        <v>6.022</v>
      </c>
      <c r="GC70" t="n">
        <v>27.9</v>
      </c>
      <c r="GD70" t="n">
        <v>4.07</v>
      </c>
      <c r="GE70" t="n">
        <v>0.572</v>
      </c>
      <c r="GF70" t="n">
        <v>8.195</v>
      </c>
      <c r="GX70" t="inlineStr">
        <is>
          <t>17</t>
        </is>
      </c>
      <c r="GY70" t="n">
        <v>7576887</v>
      </c>
      <c r="HA70" t="inlineStr">
        <is>
          <t>AD=9;DP=2058;nBI=0;nSI=5;PS=4.2;</t>
        </is>
      </c>
      <c r="HD70" t="inlineStr">
        <is>
          <t>AD=9;DP=2058;nBI=0;nSI=5;PS=4.2;</t>
        </is>
      </c>
      <c r="HE70" t="n">
        <v>9</v>
      </c>
      <c r="HF70" t="n">
        <v>2049</v>
      </c>
      <c r="HG70" t="n">
        <v>9</v>
      </c>
      <c r="HH70" t="inlineStr">
        <is>
          <t>17:7576887</t>
        </is>
      </c>
      <c r="HI70" t="inlineStr">
        <is>
          <t>G</t>
        </is>
      </c>
      <c r="HJ70" t="inlineStr">
        <is>
          <t>1101</t>
        </is>
      </c>
      <c r="HK70" t="inlineStr">
        <is>
          <t>959</t>
        </is>
      </c>
      <c r="HL70" t="inlineStr">
        <is>
          <t>320</t>
        </is>
      </c>
      <c r="HM70" t="inlineStr">
        <is>
          <t>K/T</t>
        </is>
      </c>
      <c r="HN70" t="inlineStr">
        <is>
          <t>aAg/aCg</t>
        </is>
      </c>
      <c r="HO70" t="inlineStr">
        <is>
          <t>T</t>
        </is>
      </c>
      <c r="HP70" t="inlineStr">
        <is>
          <t>G</t>
        </is>
      </c>
      <c r="HS70" t="inlineStr">
        <is>
          <t>17_7576887_7576887_T_G</t>
        </is>
      </c>
      <c r="HT70" t="inlineStr">
        <is>
          <t>17</t>
        </is>
      </c>
      <c r="HU70" t="n">
        <v>7576887</v>
      </c>
      <c r="HV70" t="n">
        <v>7576887</v>
      </c>
      <c r="HW70" t="inlineStr">
        <is>
          <t>exonic</t>
        </is>
      </c>
      <c r="HX70" t="inlineStr">
        <is>
          <t>NM_001126113.3</t>
        </is>
      </c>
      <c r="HZ70" t="inlineStr">
        <is>
          <t>nonsynonymous SNV</t>
        </is>
      </c>
      <c r="IA70" t="inlineStr">
        <is>
          <t>TP53:NM_001126115:exon5:c.A563C:p.K188T,TP53:NM_001126116:exon5:c.A563C:p.K188T,TP53:NM_001126117:exon5:c.A563C:p.K188T,TP53:NM_001276697:exon5:c.A482C:p.K161T,TP53:NM_001276698:exon5:c.A482C:p.K161T,TP53:NM_001276699:exon5:c.A482C:p.K161T,TP53:NM_001126118:exon8:c.A842C:p.K281T,TP53:NM_000546:exon9:c.A959C:p.K320T,TP53:NM_001126112:exon9:c.A959C:p.K320T,TP53:NM_001126113:exon9:c.A959C:p.K320T,TP53:NM_001126114:exon9:c.A959C:p.K320T,TP53:NM_001276695:exon9:c.A842C:p.K281T,TP53:NM_001276696:exon9:c.A842C:p.K281T,TP53:NM_001276760:exon9:c.A842C:p.K281T,TP53:NM_001276761:exon9:c.A842C:p.K281T</t>
        </is>
      </c>
      <c r="IB70" t="inlineStr">
        <is>
          <t>NM_001126113@320,</t>
        </is>
      </c>
      <c r="IC70" t="inlineStr">
        <is>
          <t>17_7576887_T_G</t>
        </is>
      </c>
      <c r="IM70" t="inlineStr">
        <is>
          <t>NM_001126113</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v>
      </c>
    </row>
    <row r="71">
      <c r="B71" t="inlineStr">
        <is>
          <t>O</t>
        </is>
      </c>
      <c r="C71" t="inlineStr">
        <is>
          <t>U</t>
        </is>
      </c>
      <c r="D71" t="inlineStr">
        <is>
          <t>chr17:7579419-7579419</t>
        </is>
      </c>
      <c r="E71" t="inlineStr">
        <is>
          <t>TP53</t>
        </is>
      </c>
      <c r="F71" t="inlineStr">
        <is>
          <t>NM_000546.6</t>
        </is>
      </c>
      <c r="G71" t="inlineStr">
        <is>
          <t>NP_000537.3</t>
        </is>
      </c>
      <c r="H71" t="inlineStr">
        <is>
          <t>c.268T&gt;A</t>
        </is>
      </c>
      <c r="I71" t="inlineStr">
        <is>
          <t>p.Ser90Thr</t>
        </is>
      </c>
      <c r="J71" t="inlineStr">
        <is>
          <t>4_11</t>
        </is>
      </c>
      <c r="L71" t="n">
        <v>0.01691</v>
      </c>
      <c r="M71" t="n">
        <v>38</v>
      </c>
      <c r="N71" t="n">
        <v>2247</v>
      </c>
      <c r="O71" t="n">
        <v>0</v>
      </c>
      <c r="P71" t="n">
        <v>8</v>
      </c>
      <c r="Q71" t="n">
        <v>4.8</v>
      </c>
      <c r="V71" t="inlineStr">
        <is>
          <t>1_8</t>
        </is>
      </c>
      <c r="X71" t="inlineStr">
        <is>
          <t>PM2,PP2</t>
        </is>
      </c>
      <c r="Y71" t="inlineStr"/>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V71" t="n">
        <v>1</v>
      </c>
      <c r="AZ71" t="inlineStr">
        <is>
          <t>BBDD</t>
        </is>
      </c>
      <c r="CX71" t="n">
        <v>1.2576</v>
      </c>
      <c r="DD71" t="inlineStr">
        <is>
          <t>PTPAAPAPAP S WPLSSSVPSQ</t>
        </is>
      </c>
      <c r="DE71" t="n">
        <v>1</v>
      </c>
      <c r="DI71" t="n">
        <v>1</v>
      </c>
      <c r="DJ71" t="inlineStr">
        <is>
          <t>missense_variant</t>
        </is>
      </c>
      <c r="DK71" t="inlineStr">
        <is>
          <t>MODERATE</t>
        </is>
      </c>
      <c r="DO71" t="n">
        <v>1</v>
      </c>
      <c r="DP71" t="n">
        <v>1</v>
      </c>
      <c r="DV71" t="n">
        <v>1</v>
      </c>
      <c r="EX71" t="n">
        <v>191170</v>
      </c>
      <c r="EZ71" t="n">
        <v>7157</v>
      </c>
      <c r="FA71" t="inlineStr">
        <is>
          <t>TP53, P53, LFS1 , BCC7, BMFS5</t>
        </is>
      </c>
      <c r="FB71" t="inlineStr">
        <is>
          <t>Tumor protein p53</t>
        </is>
      </c>
      <c r="FC71" t="n">
        <v>0.19</v>
      </c>
      <c r="FD71" t="inlineStr">
        <is>
          <t>T</t>
        </is>
      </c>
      <c r="FE71" t="n">
        <v>1</v>
      </c>
      <c r="FF71" t="inlineStr">
        <is>
          <t>N</t>
        </is>
      </c>
      <c r="FG71" t="n">
        <v>-5.25</v>
      </c>
      <c r="FH71" t="inlineStr">
        <is>
          <t>D</t>
        </is>
      </c>
      <c r="FI71" t="n">
        <v>0.737</v>
      </c>
      <c r="FJ71" t="inlineStr">
        <is>
          <t>D</t>
        </is>
      </c>
      <c r="FK71" t="n">
        <v>0.859</v>
      </c>
      <c r="FL71" t="inlineStr">
        <is>
          <t>D</t>
        </is>
      </c>
      <c r="FM71" t="n">
        <v>2.14</v>
      </c>
      <c r="FN71" t="inlineStr">
        <is>
          <t>M</t>
        </is>
      </c>
      <c r="FO71" t="n">
        <v>0.32</v>
      </c>
      <c r="FP71" t="inlineStr">
        <is>
          <t>N</t>
        </is>
      </c>
      <c r="FS71" t="n">
        <v>0.189</v>
      </c>
      <c r="FT71" t="inlineStr">
        <is>
          <t>D</t>
        </is>
      </c>
      <c r="FU71" t="n">
        <v>0.1</v>
      </c>
      <c r="FV71" t="inlineStr">
        <is>
          <t>N</t>
        </is>
      </c>
      <c r="FW71" t="n">
        <v>0.651</v>
      </c>
      <c r="FX71" t="inlineStr">
        <is>
          <t>P</t>
        </is>
      </c>
      <c r="FY71" t="n">
        <v>0.197</v>
      </c>
      <c r="FZ71" t="inlineStr">
        <is>
          <t>B</t>
        </is>
      </c>
      <c r="GA71" t="n">
        <v>0.149</v>
      </c>
      <c r="GB71" t="n">
        <v>-1.313</v>
      </c>
      <c r="GC71" t="n">
        <v>0.004</v>
      </c>
      <c r="GD71" t="n">
        <v>-5.22</v>
      </c>
      <c r="GE71" t="n">
        <v>-0.184</v>
      </c>
      <c r="GF71" t="n">
        <v>8.327</v>
      </c>
      <c r="GG71" t="inlineStr">
        <is>
          <t>ID=COSM1735385,COSM1735384,COSM1735387,COSM1735386;OCCURENCE=1(pancreas)</t>
        </is>
      </c>
      <c r="GH71" t="inlineStr">
        <is>
          <t>COSV52814290,COSV53089014</t>
        </is>
      </c>
      <c r="GX71" t="inlineStr">
        <is>
          <t>17</t>
        </is>
      </c>
      <c r="GY71" t="n">
        <v>7579419</v>
      </c>
      <c r="HA71" t="inlineStr">
        <is>
          <t>AD=38;DP=2247;nBI=0;nSI=8;PS=4.8;</t>
        </is>
      </c>
      <c r="HD71" t="inlineStr">
        <is>
          <t>AD=38;DP=2247;nBI=0;nSI=8;PS=4.8;</t>
        </is>
      </c>
      <c r="HE71" t="n">
        <v>38</v>
      </c>
      <c r="HF71" t="n">
        <v>2209</v>
      </c>
      <c r="HG71" t="n">
        <v>38</v>
      </c>
      <c r="HH71" t="inlineStr">
        <is>
          <t>17:7579419</t>
        </is>
      </c>
      <c r="HI71" t="inlineStr">
        <is>
          <t>T</t>
        </is>
      </c>
      <c r="HJ71" t="inlineStr">
        <is>
          <t>410</t>
        </is>
      </c>
      <c r="HK71" t="inlineStr">
        <is>
          <t>268</t>
        </is>
      </c>
      <c r="HL71" t="inlineStr">
        <is>
          <t>90</t>
        </is>
      </c>
      <c r="HM71" t="inlineStr">
        <is>
          <t>S/T</t>
        </is>
      </c>
      <c r="HN71" t="inlineStr">
        <is>
          <t>Tcc/Acc</t>
        </is>
      </c>
      <c r="HO71" t="inlineStr">
        <is>
          <t>A</t>
        </is>
      </c>
      <c r="HP71" t="inlineStr">
        <is>
          <t>T</t>
        </is>
      </c>
      <c r="HS71" t="inlineStr">
        <is>
          <t>17_7579419_7579419_A_T</t>
        </is>
      </c>
      <c r="HT71" t="inlineStr">
        <is>
          <t>17</t>
        </is>
      </c>
      <c r="HU71" t="n">
        <v>7579419</v>
      </c>
      <c r="HV71" t="n">
        <v>7579419</v>
      </c>
      <c r="HW71" t="inlineStr">
        <is>
          <t>exonic</t>
        </is>
      </c>
      <c r="HX71" t="inlineStr">
        <is>
          <t>NM_000546.6</t>
        </is>
      </c>
      <c r="HZ71" t="inlineStr">
        <is>
          <t>nonsynonymous SNV</t>
        </is>
      </c>
      <c r="IA71"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1" t="inlineStr">
        <is>
          <t>NM_000546@90,</t>
        </is>
      </c>
      <c r="IC71" t="inlineStr">
        <is>
          <t>17_7579419_A_T</t>
        </is>
      </c>
      <c r="IM71" t="inlineStr">
        <is>
          <t>NM_000546</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v>
      </c>
    </row>
    <row r="72">
      <c r="C72" t="inlineStr">
        <is>
          <t>U</t>
        </is>
      </c>
      <c r="D72" t="inlineStr">
        <is>
          <t>chr17:7579419-7579419</t>
        </is>
      </c>
      <c r="E72" t="inlineStr">
        <is>
          <t>TP53</t>
        </is>
      </c>
      <c r="F72" t="inlineStr">
        <is>
          <t>NM_001126112.3</t>
        </is>
      </c>
      <c r="G72" t="inlineStr">
        <is>
          <t>NP_001119584.1</t>
        </is>
      </c>
      <c r="H72" t="inlineStr">
        <is>
          <t>c.268T&gt;A</t>
        </is>
      </c>
      <c r="I72" t="inlineStr">
        <is>
          <t>p.Ser90Thr</t>
        </is>
      </c>
      <c r="J72" t="inlineStr">
        <is>
          <t>4_11</t>
        </is>
      </c>
      <c r="L72" t="n">
        <v>0.01691</v>
      </c>
      <c r="M72" t="n">
        <v>38</v>
      </c>
      <c r="N72" t="n">
        <v>2247</v>
      </c>
      <c r="O72" t="n">
        <v>0</v>
      </c>
      <c r="P72" t="n">
        <v>8</v>
      </c>
      <c r="Q72" t="n">
        <v>4.8</v>
      </c>
      <c r="V72" t="inlineStr">
        <is>
          <t>1_8</t>
        </is>
      </c>
      <c r="X72" t="inlineStr">
        <is>
          <t>PM2,PP2</t>
        </is>
      </c>
      <c r="Y72" t="inlineStr"/>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V72" t="n">
        <v>1</v>
      </c>
      <c r="AZ72" t="inlineStr">
        <is>
          <t>BBDD</t>
        </is>
      </c>
      <c r="CX72" t="n">
        <v>1.2576</v>
      </c>
      <c r="DD72" t="inlineStr">
        <is>
          <t>PTPAAPAPAP S WPLSSSVPSQ</t>
        </is>
      </c>
      <c r="DE72" t="n">
        <v>1</v>
      </c>
      <c r="DI72" t="n">
        <v>1</v>
      </c>
      <c r="DJ72" t="inlineStr">
        <is>
          <t>missense_variant</t>
        </is>
      </c>
      <c r="DK72" t="inlineStr">
        <is>
          <t>MODERATE</t>
        </is>
      </c>
      <c r="DO72" t="n">
        <v>1</v>
      </c>
      <c r="DP72" t="n">
        <v>1</v>
      </c>
      <c r="DV72" t="n">
        <v>1</v>
      </c>
      <c r="EX72" t="n">
        <v>191170</v>
      </c>
      <c r="EZ72" t="n">
        <v>7157</v>
      </c>
      <c r="FA72" t="inlineStr">
        <is>
          <t>TP53, P53, LFS1 , BCC7, BMFS5</t>
        </is>
      </c>
      <c r="FB72" t="inlineStr">
        <is>
          <t>Tumor protein p53</t>
        </is>
      </c>
      <c r="FC72" t="n">
        <v>0.19</v>
      </c>
      <c r="FD72" t="inlineStr">
        <is>
          <t>T</t>
        </is>
      </c>
      <c r="FE72" t="n">
        <v>1</v>
      </c>
      <c r="FF72" t="inlineStr">
        <is>
          <t>N</t>
        </is>
      </c>
      <c r="FG72" t="n">
        <v>-5.25</v>
      </c>
      <c r="FH72" t="inlineStr">
        <is>
          <t>D</t>
        </is>
      </c>
      <c r="FI72" t="n">
        <v>0.737</v>
      </c>
      <c r="FJ72" t="inlineStr">
        <is>
          <t>D</t>
        </is>
      </c>
      <c r="FK72" t="n">
        <v>0.859</v>
      </c>
      <c r="FL72" t="inlineStr">
        <is>
          <t>D</t>
        </is>
      </c>
      <c r="FM72" t="n">
        <v>2.14</v>
      </c>
      <c r="FN72" t="inlineStr">
        <is>
          <t>M</t>
        </is>
      </c>
      <c r="FO72" t="n">
        <v>0.32</v>
      </c>
      <c r="FP72" t="inlineStr">
        <is>
          <t>N</t>
        </is>
      </c>
      <c r="FS72" t="n">
        <v>0.189</v>
      </c>
      <c r="FT72" t="inlineStr">
        <is>
          <t>D</t>
        </is>
      </c>
      <c r="FU72" t="n">
        <v>0.1</v>
      </c>
      <c r="FV72" t="inlineStr">
        <is>
          <t>N</t>
        </is>
      </c>
      <c r="FW72" t="n">
        <v>0.651</v>
      </c>
      <c r="FX72" t="inlineStr">
        <is>
          <t>P</t>
        </is>
      </c>
      <c r="FY72" t="n">
        <v>0.197</v>
      </c>
      <c r="FZ72" t="inlineStr">
        <is>
          <t>B</t>
        </is>
      </c>
      <c r="GA72" t="n">
        <v>0.149</v>
      </c>
      <c r="GB72" t="n">
        <v>-1.313</v>
      </c>
      <c r="GC72" t="n">
        <v>0.004</v>
      </c>
      <c r="GD72" t="n">
        <v>-5.22</v>
      </c>
      <c r="GE72" t="n">
        <v>-0.184</v>
      </c>
      <c r="GF72" t="n">
        <v>8.327</v>
      </c>
      <c r="GG72" t="inlineStr">
        <is>
          <t>ID=COSM1735385,COSM1735384,COSM1735387,COSM1735386;OCCURENCE=1(pancreas)</t>
        </is>
      </c>
      <c r="GH72" t="inlineStr">
        <is>
          <t>COSV52814290,COSV53089014</t>
        </is>
      </c>
      <c r="GX72" t="inlineStr">
        <is>
          <t>17</t>
        </is>
      </c>
      <c r="GY72" t="n">
        <v>7579419</v>
      </c>
      <c r="HA72" t="inlineStr">
        <is>
          <t>AD=38;DP=2247;nBI=0;nSI=8;PS=4.8;</t>
        </is>
      </c>
      <c r="HD72" t="inlineStr">
        <is>
          <t>AD=38;DP=2247;nBI=0;nSI=8;PS=4.8;</t>
        </is>
      </c>
      <c r="HE72" t="n">
        <v>38</v>
      </c>
      <c r="HF72" t="n">
        <v>2209</v>
      </c>
      <c r="HG72" t="n">
        <v>38</v>
      </c>
      <c r="HH72" t="inlineStr">
        <is>
          <t>17:7579419</t>
        </is>
      </c>
      <c r="HI72" t="inlineStr">
        <is>
          <t>T</t>
        </is>
      </c>
      <c r="HJ72" t="inlineStr">
        <is>
          <t>407</t>
        </is>
      </c>
      <c r="HK72" t="inlineStr">
        <is>
          <t>268</t>
        </is>
      </c>
      <c r="HL72" t="inlineStr">
        <is>
          <t>90</t>
        </is>
      </c>
      <c r="HM72" t="inlineStr">
        <is>
          <t>S/T</t>
        </is>
      </c>
      <c r="HN72" t="inlineStr">
        <is>
          <t>Tcc/Acc</t>
        </is>
      </c>
      <c r="HO72" t="inlineStr">
        <is>
          <t>A</t>
        </is>
      </c>
      <c r="HP72" t="inlineStr">
        <is>
          <t>T</t>
        </is>
      </c>
      <c r="HS72" t="inlineStr">
        <is>
          <t>17_7579419_7579419_A_T</t>
        </is>
      </c>
      <c r="HT72" t="inlineStr">
        <is>
          <t>17</t>
        </is>
      </c>
      <c r="HU72" t="n">
        <v>7579419</v>
      </c>
      <c r="HV72" t="n">
        <v>7579419</v>
      </c>
      <c r="HW72" t="inlineStr">
        <is>
          <t>exonic</t>
        </is>
      </c>
      <c r="HX72" t="inlineStr">
        <is>
          <t>NM_001126112.3</t>
        </is>
      </c>
      <c r="HZ72" t="inlineStr">
        <is>
          <t>nonsynonymous SNV</t>
        </is>
      </c>
      <c r="IA72"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2" t="inlineStr">
        <is>
          <t>NM_001126112@90,</t>
        </is>
      </c>
      <c r="IC72" t="inlineStr">
        <is>
          <t>17_7579419_A_T</t>
        </is>
      </c>
      <c r="IM72" t="inlineStr">
        <is>
          <t>NM_001126112</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v>
      </c>
    </row>
    <row r="73">
      <c r="C73" t="inlineStr">
        <is>
          <t>U</t>
        </is>
      </c>
      <c r="D73" t="inlineStr">
        <is>
          <t>chr17:7579419-7579419</t>
        </is>
      </c>
      <c r="E73" t="inlineStr">
        <is>
          <t>TP53</t>
        </is>
      </c>
      <c r="F73" t="inlineStr">
        <is>
          <t>NM_001126113.3</t>
        </is>
      </c>
      <c r="G73" t="inlineStr">
        <is>
          <t>NP_001119585.1</t>
        </is>
      </c>
      <c r="H73" t="inlineStr">
        <is>
          <t>c.268T&gt;A</t>
        </is>
      </c>
      <c r="I73" t="inlineStr">
        <is>
          <t>p.Ser90Thr</t>
        </is>
      </c>
      <c r="J73" t="inlineStr">
        <is>
          <t>4_12</t>
        </is>
      </c>
      <c r="L73" t="n">
        <v>0.01691</v>
      </c>
      <c r="M73" t="n">
        <v>38</v>
      </c>
      <c r="N73" t="n">
        <v>2247</v>
      </c>
      <c r="O73" t="n">
        <v>0</v>
      </c>
      <c r="P73" t="n">
        <v>8</v>
      </c>
      <c r="Q73" t="n">
        <v>4.8</v>
      </c>
      <c r="V73" t="inlineStr">
        <is>
          <t>1_8</t>
        </is>
      </c>
      <c r="X73" t="inlineStr">
        <is>
          <t>PM2,PP2</t>
        </is>
      </c>
      <c r="Y73" t="inlineStr"/>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V73" t="n">
        <v>1</v>
      </c>
      <c r="AZ73" t="inlineStr">
        <is>
          <t>BBDD</t>
        </is>
      </c>
      <c r="CX73" t="n">
        <v>1.2576</v>
      </c>
      <c r="DD73" t="inlineStr">
        <is>
          <t>PTPAAPAPAP S WPLSSSVPSQ</t>
        </is>
      </c>
      <c r="DE73" t="n">
        <v>1</v>
      </c>
      <c r="DI73" t="n">
        <v>1</v>
      </c>
      <c r="DJ73" t="inlineStr">
        <is>
          <t>missense_variant</t>
        </is>
      </c>
      <c r="DK73" t="inlineStr">
        <is>
          <t>MODERATE</t>
        </is>
      </c>
      <c r="DO73" t="n">
        <v>1</v>
      </c>
      <c r="DP73" t="n">
        <v>1</v>
      </c>
      <c r="DV73" t="n">
        <v>1</v>
      </c>
      <c r="EX73" t="n">
        <v>191170</v>
      </c>
      <c r="EZ73" t="n">
        <v>7157</v>
      </c>
      <c r="FA73" t="inlineStr">
        <is>
          <t>TP53, P53, LFS1 , BCC7, BMFS5</t>
        </is>
      </c>
      <c r="FB73" t="inlineStr">
        <is>
          <t>Tumor protein p53</t>
        </is>
      </c>
      <c r="FC73" t="n">
        <v>0.19</v>
      </c>
      <c r="FD73" t="inlineStr">
        <is>
          <t>T</t>
        </is>
      </c>
      <c r="FE73" t="n">
        <v>1</v>
      </c>
      <c r="FF73" t="inlineStr">
        <is>
          <t>N</t>
        </is>
      </c>
      <c r="FG73" t="n">
        <v>-5.25</v>
      </c>
      <c r="FH73" t="inlineStr">
        <is>
          <t>D</t>
        </is>
      </c>
      <c r="FI73" t="n">
        <v>0.737</v>
      </c>
      <c r="FJ73" t="inlineStr">
        <is>
          <t>D</t>
        </is>
      </c>
      <c r="FK73" t="n">
        <v>0.859</v>
      </c>
      <c r="FL73" t="inlineStr">
        <is>
          <t>D</t>
        </is>
      </c>
      <c r="FM73" t="n">
        <v>2.14</v>
      </c>
      <c r="FN73" t="inlineStr">
        <is>
          <t>M</t>
        </is>
      </c>
      <c r="FO73" t="n">
        <v>0.32</v>
      </c>
      <c r="FP73" t="inlineStr">
        <is>
          <t>N</t>
        </is>
      </c>
      <c r="FS73" t="n">
        <v>0.189</v>
      </c>
      <c r="FT73" t="inlineStr">
        <is>
          <t>D</t>
        </is>
      </c>
      <c r="FU73" t="n">
        <v>0.1</v>
      </c>
      <c r="FV73" t="inlineStr">
        <is>
          <t>N</t>
        </is>
      </c>
      <c r="FW73" t="n">
        <v>0.651</v>
      </c>
      <c r="FX73" t="inlineStr">
        <is>
          <t>P</t>
        </is>
      </c>
      <c r="FY73" t="n">
        <v>0.197</v>
      </c>
      <c r="FZ73" t="inlineStr">
        <is>
          <t>B</t>
        </is>
      </c>
      <c r="GA73" t="n">
        <v>0.149</v>
      </c>
      <c r="GB73" t="n">
        <v>-1.313</v>
      </c>
      <c r="GC73" t="n">
        <v>0.004</v>
      </c>
      <c r="GD73" t="n">
        <v>-5.22</v>
      </c>
      <c r="GE73" t="n">
        <v>-0.184</v>
      </c>
      <c r="GF73" t="n">
        <v>8.327</v>
      </c>
      <c r="GG73" t="inlineStr">
        <is>
          <t>ID=COSM1735385,COSM1735384,COSM1735387,COSM1735386;OCCURENCE=1(pancreas)</t>
        </is>
      </c>
      <c r="GH73" t="inlineStr">
        <is>
          <t>COSV52814290,COSV53089014</t>
        </is>
      </c>
      <c r="GX73" t="inlineStr">
        <is>
          <t>17</t>
        </is>
      </c>
      <c r="GY73" t="n">
        <v>7579419</v>
      </c>
      <c r="HA73" t="inlineStr">
        <is>
          <t>AD=38;DP=2247;nBI=0;nSI=8;PS=4.8;</t>
        </is>
      </c>
      <c r="HD73" t="inlineStr">
        <is>
          <t>AD=38;DP=2247;nBI=0;nSI=8;PS=4.8;</t>
        </is>
      </c>
      <c r="HE73" t="n">
        <v>38</v>
      </c>
      <c r="HF73" t="n">
        <v>2209</v>
      </c>
      <c r="HG73" t="n">
        <v>38</v>
      </c>
      <c r="HH73" t="inlineStr">
        <is>
          <t>17:7579419</t>
        </is>
      </c>
      <c r="HI73" t="inlineStr">
        <is>
          <t>T</t>
        </is>
      </c>
      <c r="HJ73" t="inlineStr">
        <is>
          <t>410</t>
        </is>
      </c>
      <c r="HK73" t="inlineStr">
        <is>
          <t>268</t>
        </is>
      </c>
      <c r="HL73" t="inlineStr">
        <is>
          <t>90</t>
        </is>
      </c>
      <c r="HM73" t="inlineStr">
        <is>
          <t>S/T</t>
        </is>
      </c>
      <c r="HN73" t="inlineStr">
        <is>
          <t>Tcc/Acc</t>
        </is>
      </c>
      <c r="HO73" t="inlineStr">
        <is>
          <t>A</t>
        </is>
      </c>
      <c r="HP73" t="inlineStr">
        <is>
          <t>T</t>
        </is>
      </c>
      <c r="HS73" t="inlineStr">
        <is>
          <t>17_7579419_7579419_A_T</t>
        </is>
      </c>
      <c r="HT73" t="inlineStr">
        <is>
          <t>17</t>
        </is>
      </c>
      <c r="HU73" t="n">
        <v>7579419</v>
      </c>
      <c r="HV73" t="n">
        <v>7579419</v>
      </c>
      <c r="HW73" t="inlineStr">
        <is>
          <t>exonic</t>
        </is>
      </c>
      <c r="HX73" t="inlineStr">
        <is>
          <t>NM_001126113.3</t>
        </is>
      </c>
      <c r="HZ73" t="inlineStr">
        <is>
          <t>nonsynonymous SNV</t>
        </is>
      </c>
      <c r="IA73"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3" t="inlineStr">
        <is>
          <t>NM_001126113@90,</t>
        </is>
      </c>
      <c r="IC73" t="inlineStr">
        <is>
          <t>17_7579419_A_T</t>
        </is>
      </c>
      <c r="IM73" t="inlineStr">
        <is>
          <t>NM_001126113</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v>
      </c>
    </row>
    <row r="74">
      <c r="C74" t="inlineStr">
        <is>
          <t>U</t>
        </is>
      </c>
      <c r="D74" t="inlineStr">
        <is>
          <t>chr17:7579419-7579419</t>
        </is>
      </c>
      <c r="E74" t="inlineStr">
        <is>
          <t>TP53</t>
        </is>
      </c>
      <c r="L74" t="n">
        <v>0.01691</v>
      </c>
      <c r="M74" t="n">
        <v>38</v>
      </c>
      <c r="N74" t="n">
        <v>2247</v>
      </c>
      <c r="O74" t="n">
        <v>0</v>
      </c>
      <c r="P74" t="n">
        <v>8</v>
      </c>
      <c r="Q74" t="n">
        <v>4.8</v>
      </c>
      <c r="V74" t="inlineStr">
        <is>
          <t>1_8</t>
        </is>
      </c>
      <c r="X74" t="inlineStr">
        <is>
          <t>PM2</t>
        </is>
      </c>
      <c r="Y74" t="inlineStr"/>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V74" t="n">
        <v>1</v>
      </c>
      <c r="AZ74" t="inlineStr">
        <is>
          <t>BBDD</t>
        </is>
      </c>
      <c r="CX74" t="n">
        <v>1.2576</v>
      </c>
      <c r="DJ74" t="inlineStr">
        <is>
          <t>upstream_gene_variant</t>
        </is>
      </c>
      <c r="DK74" t="inlineStr">
        <is>
          <t>MODIFIER</t>
        </is>
      </c>
      <c r="DO74" t="n">
        <v>1</v>
      </c>
      <c r="DV74" t="n">
        <v>1</v>
      </c>
      <c r="EX74" t="n">
        <v>191170</v>
      </c>
      <c r="EZ74" t="n">
        <v>7157</v>
      </c>
      <c r="FA74" t="inlineStr">
        <is>
          <t>TP53, P53, LFS1 , BCC7, BMFS5</t>
        </is>
      </c>
      <c r="FB74" t="inlineStr">
        <is>
          <t>Tumor protein p53</t>
        </is>
      </c>
      <c r="FC74" t="n">
        <v>0.19</v>
      </c>
      <c r="FD74" t="inlineStr">
        <is>
          <t>T</t>
        </is>
      </c>
      <c r="FE74" t="n">
        <v>1</v>
      </c>
      <c r="FF74" t="inlineStr">
        <is>
          <t>N</t>
        </is>
      </c>
      <c r="FG74" t="n">
        <v>-5.25</v>
      </c>
      <c r="FH74" t="inlineStr">
        <is>
          <t>D</t>
        </is>
      </c>
      <c r="FI74" t="n">
        <v>0.737</v>
      </c>
      <c r="FJ74" t="inlineStr">
        <is>
          <t>D</t>
        </is>
      </c>
      <c r="FK74" t="n">
        <v>0.859</v>
      </c>
      <c r="FL74" t="inlineStr">
        <is>
          <t>D</t>
        </is>
      </c>
      <c r="FM74" t="n">
        <v>2.14</v>
      </c>
      <c r="FN74" t="inlineStr">
        <is>
          <t>M</t>
        </is>
      </c>
      <c r="FO74" t="n">
        <v>0.32</v>
      </c>
      <c r="FP74" t="inlineStr">
        <is>
          <t>N</t>
        </is>
      </c>
      <c r="FS74" t="n">
        <v>0.189</v>
      </c>
      <c r="FT74" t="inlineStr">
        <is>
          <t>D</t>
        </is>
      </c>
      <c r="FU74" t="n">
        <v>0.1</v>
      </c>
      <c r="FV74" t="inlineStr">
        <is>
          <t>N</t>
        </is>
      </c>
      <c r="FW74" t="n">
        <v>0.651</v>
      </c>
      <c r="FX74" t="inlineStr">
        <is>
          <t>P</t>
        </is>
      </c>
      <c r="FY74" t="n">
        <v>0.197</v>
      </c>
      <c r="FZ74" t="inlineStr">
        <is>
          <t>B</t>
        </is>
      </c>
      <c r="GA74" t="n">
        <v>0.149</v>
      </c>
      <c r="GB74" t="n">
        <v>-1.313</v>
      </c>
      <c r="GC74" t="n">
        <v>0.004</v>
      </c>
      <c r="GD74" t="n">
        <v>-5.22</v>
      </c>
      <c r="GE74" t="n">
        <v>-0.184</v>
      </c>
      <c r="GF74" t="n">
        <v>8.327</v>
      </c>
      <c r="GG74" t="inlineStr">
        <is>
          <t>ID=COSM1735385,COSM1735384,COSM1735387,COSM1735386;OCCURENCE=1(pancreas)</t>
        </is>
      </c>
      <c r="GH74" t="inlineStr">
        <is>
          <t>COSV52814290,COSV53089014</t>
        </is>
      </c>
      <c r="GX74" t="inlineStr">
        <is>
          <t>17</t>
        </is>
      </c>
      <c r="GY74" t="n">
        <v>7579419</v>
      </c>
      <c r="HA74" t="inlineStr">
        <is>
          <t>AD=38;DP=2247;nBI=0;nSI=8;PS=4.8;</t>
        </is>
      </c>
      <c r="HD74" t="inlineStr">
        <is>
          <t>AD=38;DP=2247;nBI=0;nSI=8;PS=4.8;</t>
        </is>
      </c>
      <c r="HE74" t="n">
        <v>38</v>
      </c>
      <c r="HF74" t="n">
        <v>2209</v>
      </c>
      <c r="HG74" t="n">
        <v>38</v>
      </c>
      <c r="HH74" t="inlineStr">
        <is>
          <t>17:7579419</t>
        </is>
      </c>
      <c r="HI74" t="inlineStr">
        <is>
          <t>T</t>
        </is>
      </c>
      <c r="HO74" t="inlineStr">
        <is>
          <t>A</t>
        </is>
      </c>
      <c r="HP74" t="inlineStr">
        <is>
          <t>T</t>
        </is>
      </c>
      <c r="HS74" t="inlineStr">
        <is>
          <t>17_7579419_7579419_A_T</t>
        </is>
      </c>
      <c r="HT74" t="inlineStr">
        <is>
          <t>17</t>
        </is>
      </c>
      <c r="HU74" t="n">
        <v>7579419</v>
      </c>
      <c r="HV74" t="n">
        <v>7579419</v>
      </c>
      <c r="HW74" t="inlineStr">
        <is>
          <t>exonic</t>
        </is>
      </c>
      <c r="HX74" t="inlineStr">
        <is>
          <t>NM_001276698.3</t>
        </is>
      </c>
      <c r="HZ74" t="inlineStr">
        <is>
          <t>nonsynonymous SNV</t>
        </is>
      </c>
      <c r="IA74"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74" t="inlineStr">
        <is>
          <t>17_7579419_A_T</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v>
      </c>
    </row>
    <row r="75">
      <c r="C75" t="inlineStr">
        <is>
          <t>U</t>
        </is>
      </c>
      <c r="D75" t="inlineStr">
        <is>
          <t>chr17:7579419-7579419</t>
        </is>
      </c>
      <c r="E75" t="inlineStr">
        <is>
          <t>TP53</t>
        </is>
      </c>
      <c r="F75" t="inlineStr">
        <is>
          <t>NM_001276695.3</t>
        </is>
      </c>
      <c r="G75" t="inlineStr">
        <is>
          <t>NP_001263624.1</t>
        </is>
      </c>
      <c r="H75" t="inlineStr">
        <is>
          <t>c.151T&gt;A</t>
        </is>
      </c>
      <c r="I75" t="inlineStr">
        <is>
          <t>p.Ser51Thr</t>
        </is>
      </c>
      <c r="J75" t="inlineStr">
        <is>
          <t>4_12</t>
        </is>
      </c>
      <c r="L75" t="n">
        <v>0.01691</v>
      </c>
      <c r="M75" t="n">
        <v>38</v>
      </c>
      <c r="N75" t="n">
        <v>2247</v>
      </c>
      <c r="O75" t="n">
        <v>0</v>
      </c>
      <c r="P75" t="n">
        <v>8</v>
      </c>
      <c r="Q75" t="n">
        <v>4.8</v>
      </c>
      <c r="V75" t="inlineStr">
        <is>
          <t>1_8</t>
        </is>
      </c>
      <c r="X75" t="inlineStr">
        <is>
          <t>PM2,PP2</t>
        </is>
      </c>
      <c r="Y75" t="inlineStr"/>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V75" t="n">
        <v>1</v>
      </c>
      <c r="AZ75" t="inlineStr">
        <is>
          <t>BBDD</t>
        </is>
      </c>
      <c r="CX75" t="n">
        <v>1.2576</v>
      </c>
      <c r="DD75" t="inlineStr">
        <is>
          <t>PTPAAPAPAP S WPLSSSVPSQ</t>
        </is>
      </c>
      <c r="DE75" t="n">
        <v>1</v>
      </c>
      <c r="DI75" t="n">
        <v>1</v>
      </c>
      <c r="DJ75" t="inlineStr">
        <is>
          <t>missense_variant</t>
        </is>
      </c>
      <c r="DK75" t="inlineStr">
        <is>
          <t>MODERATE</t>
        </is>
      </c>
      <c r="DO75" t="n">
        <v>1</v>
      </c>
      <c r="DP75" t="n">
        <v>1</v>
      </c>
      <c r="DV75" t="n">
        <v>1</v>
      </c>
      <c r="EX75" t="n">
        <v>191170</v>
      </c>
      <c r="EZ75" t="n">
        <v>7157</v>
      </c>
      <c r="FA75" t="inlineStr">
        <is>
          <t>TP53, P53, LFS1 , BCC7, BMFS5</t>
        </is>
      </c>
      <c r="FB75" t="inlineStr">
        <is>
          <t>Tumor protein p53</t>
        </is>
      </c>
      <c r="FC75" t="n">
        <v>0.19</v>
      </c>
      <c r="FD75" t="inlineStr">
        <is>
          <t>T</t>
        </is>
      </c>
      <c r="FE75" t="n">
        <v>1</v>
      </c>
      <c r="FF75" t="inlineStr">
        <is>
          <t>N</t>
        </is>
      </c>
      <c r="FG75" t="n">
        <v>-5.25</v>
      </c>
      <c r="FH75" t="inlineStr">
        <is>
          <t>D</t>
        </is>
      </c>
      <c r="FI75" t="n">
        <v>0.737</v>
      </c>
      <c r="FJ75" t="inlineStr">
        <is>
          <t>D</t>
        </is>
      </c>
      <c r="FK75" t="n">
        <v>0.859</v>
      </c>
      <c r="FL75" t="inlineStr">
        <is>
          <t>D</t>
        </is>
      </c>
      <c r="FM75" t="n">
        <v>2.14</v>
      </c>
      <c r="FN75" t="inlineStr">
        <is>
          <t>M</t>
        </is>
      </c>
      <c r="FO75" t="n">
        <v>0.32</v>
      </c>
      <c r="FP75" t="inlineStr">
        <is>
          <t>N</t>
        </is>
      </c>
      <c r="FS75" t="n">
        <v>0.189</v>
      </c>
      <c r="FT75" t="inlineStr">
        <is>
          <t>D</t>
        </is>
      </c>
      <c r="FU75" t="n">
        <v>0.1</v>
      </c>
      <c r="FV75" t="inlineStr">
        <is>
          <t>N</t>
        </is>
      </c>
      <c r="FW75" t="n">
        <v>0.651</v>
      </c>
      <c r="FX75" t="inlineStr">
        <is>
          <t>P</t>
        </is>
      </c>
      <c r="FY75" t="n">
        <v>0.197</v>
      </c>
      <c r="FZ75" t="inlineStr">
        <is>
          <t>B</t>
        </is>
      </c>
      <c r="GA75" t="n">
        <v>0.149</v>
      </c>
      <c r="GB75" t="n">
        <v>-1.313</v>
      </c>
      <c r="GC75" t="n">
        <v>0.004</v>
      </c>
      <c r="GD75" t="n">
        <v>-5.22</v>
      </c>
      <c r="GE75" t="n">
        <v>-0.184</v>
      </c>
      <c r="GF75" t="n">
        <v>8.327</v>
      </c>
      <c r="GG75" t="inlineStr">
        <is>
          <t>ID=COSM1735385,COSM1735384,COSM1735387,COSM1735386;OCCURENCE=1(pancreas)</t>
        </is>
      </c>
      <c r="GH75" t="inlineStr">
        <is>
          <t>COSV52814290,COSV53089014</t>
        </is>
      </c>
      <c r="GX75" t="inlineStr">
        <is>
          <t>17</t>
        </is>
      </c>
      <c r="GY75" t="n">
        <v>7579419</v>
      </c>
      <c r="HA75" t="inlineStr">
        <is>
          <t>AD=38;DP=2247;nBI=0;nSI=8;PS=4.8;</t>
        </is>
      </c>
      <c r="HD75" t="inlineStr">
        <is>
          <t>AD=38;DP=2247;nBI=0;nSI=8;PS=4.8;</t>
        </is>
      </c>
      <c r="HE75" t="n">
        <v>38</v>
      </c>
      <c r="HF75" t="n">
        <v>2209</v>
      </c>
      <c r="HG75" t="n">
        <v>38</v>
      </c>
      <c r="HH75" t="inlineStr">
        <is>
          <t>17:7579419</t>
        </is>
      </c>
      <c r="HI75" t="inlineStr">
        <is>
          <t>T</t>
        </is>
      </c>
      <c r="HJ75" t="inlineStr">
        <is>
          <t>410</t>
        </is>
      </c>
      <c r="HK75" t="inlineStr">
        <is>
          <t>151</t>
        </is>
      </c>
      <c r="HL75" t="inlineStr">
        <is>
          <t>51</t>
        </is>
      </c>
      <c r="HM75" t="inlineStr">
        <is>
          <t>S/T</t>
        </is>
      </c>
      <c r="HN75" t="inlineStr">
        <is>
          <t>Tcc/Acc</t>
        </is>
      </c>
      <c r="HO75" t="inlineStr">
        <is>
          <t>A</t>
        </is>
      </c>
      <c r="HP75" t="inlineStr">
        <is>
          <t>T</t>
        </is>
      </c>
      <c r="HS75" t="inlineStr">
        <is>
          <t>17_7579419_7579419_A_T</t>
        </is>
      </c>
      <c r="HT75" t="inlineStr">
        <is>
          <t>17</t>
        </is>
      </c>
      <c r="HU75" t="n">
        <v>7579419</v>
      </c>
      <c r="HV75" t="n">
        <v>7579419</v>
      </c>
      <c r="HW75" t="inlineStr">
        <is>
          <t>exonic</t>
        </is>
      </c>
      <c r="HX75" t="inlineStr">
        <is>
          <t>NM_001276695.3</t>
        </is>
      </c>
      <c r="HZ75" t="inlineStr">
        <is>
          <t>nonsynonymous SNV</t>
        </is>
      </c>
      <c r="IA75"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5" t="inlineStr">
        <is>
          <t>NM_001276695@51,</t>
        </is>
      </c>
      <c r="IC75" t="inlineStr">
        <is>
          <t>17_7579419_A_T</t>
        </is>
      </c>
      <c r="IM75" t="inlineStr">
        <is>
          <t>NM_001276695</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v>
      </c>
    </row>
    <row r="76">
      <c r="C76" t="inlineStr">
        <is>
          <t>U</t>
        </is>
      </c>
      <c r="D76" t="inlineStr">
        <is>
          <t>chr17:7579419-7579419</t>
        </is>
      </c>
      <c r="E76" t="inlineStr">
        <is>
          <t>TP53</t>
        </is>
      </c>
      <c r="F76" t="inlineStr">
        <is>
          <t>NM_001276696.3</t>
        </is>
      </c>
      <c r="G76" t="inlineStr">
        <is>
          <t>NP_001263625.1</t>
        </is>
      </c>
      <c r="H76" t="inlineStr">
        <is>
          <t>c.151T&gt;A</t>
        </is>
      </c>
      <c r="I76" t="inlineStr">
        <is>
          <t>p.Ser51Thr</t>
        </is>
      </c>
      <c r="J76" t="inlineStr">
        <is>
          <t>4_12</t>
        </is>
      </c>
      <c r="L76" t="n">
        <v>0.01691</v>
      </c>
      <c r="M76" t="n">
        <v>38</v>
      </c>
      <c r="N76" t="n">
        <v>2247</v>
      </c>
      <c r="O76" t="n">
        <v>0</v>
      </c>
      <c r="P76" t="n">
        <v>8</v>
      </c>
      <c r="Q76" t="n">
        <v>4.8</v>
      </c>
      <c r="V76" t="inlineStr">
        <is>
          <t>1_8</t>
        </is>
      </c>
      <c r="X76" t="inlineStr">
        <is>
          <t>PM2,PP2</t>
        </is>
      </c>
      <c r="Y76" t="inlineStr"/>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V76" t="n">
        <v>1</v>
      </c>
      <c r="AZ76" t="inlineStr">
        <is>
          <t>BBDD</t>
        </is>
      </c>
      <c r="CX76" t="n">
        <v>1.2576</v>
      </c>
      <c r="DD76" t="inlineStr">
        <is>
          <t>PTPAAPAPAP S WPLSSSVPSQ</t>
        </is>
      </c>
      <c r="DE76" t="n">
        <v>1</v>
      </c>
      <c r="DI76" t="n">
        <v>1</v>
      </c>
      <c r="DJ76" t="inlineStr">
        <is>
          <t>missense_variant</t>
        </is>
      </c>
      <c r="DK76" t="inlineStr">
        <is>
          <t>MODERATE</t>
        </is>
      </c>
      <c r="DO76" t="n">
        <v>1</v>
      </c>
      <c r="DP76" t="n">
        <v>1</v>
      </c>
      <c r="DV76" t="n">
        <v>1</v>
      </c>
      <c r="EX76" t="n">
        <v>191170</v>
      </c>
      <c r="EZ76" t="n">
        <v>7157</v>
      </c>
      <c r="FA76" t="inlineStr">
        <is>
          <t>TP53, P53, LFS1 , BCC7, BMFS5</t>
        </is>
      </c>
      <c r="FB76" t="inlineStr">
        <is>
          <t>Tumor protein p53</t>
        </is>
      </c>
      <c r="FC76" t="n">
        <v>0.19</v>
      </c>
      <c r="FD76" t="inlineStr">
        <is>
          <t>T</t>
        </is>
      </c>
      <c r="FE76" t="n">
        <v>1</v>
      </c>
      <c r="FF76" t="inlineStr">
        <is>
          <t>N</t>
        </is>
      </c>
      <c r="FG76" t="n">
        <v>-5.25</v>
      </c>
      <c r="FH76" t="inlineStr">
        <is>
          <t>D</t>
        </is>
      </c>
      <c r="FI76" t="n">
        <v>0.737</v>
      </c>
      <c r="FJ76" t="inlineStr">
        <is>
          <t>D</t>
        </is>
      </c>
      <c r="FK76" t="n">
        <v>0.859</v>
      </c>
      <c r="FL76" t="inlineStr">
        <is>
          <t>D</t>
        </is>
      </c>
      <c r="FM76" t="n">
        <v>2.14</v>
      </c>
      <c r="FN76" t="inlineStr">
        <is>
          <t>M</t>
        </is>
      </c>
      <c r="FO76" t="n">
        <v>0.32</v>
      </c>
      <c r="FP76" t="inlineStr">
        <is>
          <t>N</t>
        </is>
      </c>
      <c r="FS76" t="n">
        <v>0.189</v>
      </c>
      <c r="FT76" t="inlineStr">
        <is>
          <t>D</t>
        </is>
      </c>
      <c r="FU76" t="n">
        <v>0.1</v>
      </c>
      <c r="FV76" t="inlineStr">
        <is>
          <t>N</t>
        </is>
      </c>
      <c r="FW76" t="n">
        <v>0.651</v>
      </c>
      <c r="FX76" t="inlineStr">
        <is>
          <t>P</t>
        </is>
      </c>
      <c r="FY76" t="n">
        <v>0.197</v>
      </c>
      <c r="FZ76" t="inlineStr">
        <is>
          <t>B</t>
        </is>
      </c>
      <c r="GA76" t="n">
        <v>0.149</v>
      </c>
      <c r="GB76" t="n">
        <v>-1.313</v>
      </c>
      <c r="GC76" t="n">
        <v>0.004</v>
      </c>
      <c r="GD76" t="n">
        <v>-5.22</v>
      </c>
      <c r="GE76" t="n">
        <v>-0.184</v>
      </c>
      <c r="GF76" t="n">
        <v>8.327</v>
      </c>
      <c r="GG76" t="inlineStr">
        <is>
          <t>ID=COSM1735385,COSM1735384,COSM1735387,COSM1735386;OCCURENCE=1(pancreas)</t>
        </is>
      </c>
      <c r="GH76" t="inlineStr">
        <is>
          <t>COSV52814290,COSV53089014</t>
        </is>
      </c>
      <c r="GX76" t="inlineStr">
        <is>
          <t>17</t>
        </is>
      </c>
      <c r="GY76" t="n">
        <v>7579419</v>
      </c>
      <c r="HA76" t="inlineStr">
        <is>
          <t>AD=38;DP=2247;nBI=0;nSI=8;PS=4.8;</t>
        </is>
      </c>
      <c r="HD76" t="inlineStr">
        <is>
          <t>AD=38;DP=2247;nBI=0;nSI=8;PS=4.8;</t>
        </is>
      </c>
      <c r="HE76" t="n">
        <v>38</v>
      </c>
      <c r="HF76" t="n">
        <v>2209</v>
      </c>
      <c r="HG76" t="n">
        <v>38</v>
      </c>
      <c r="HH76" t="inlineStr">
        <is>
          <t>17:7579419</t>
        </is>
      </c>
      <c r="HI76" t="inlineStr">
        <is>
          <t>T</t>
        </is>
      </c>
      <c r="HJ76" t="inlineStr">
        <is>
          <t>410</t>
        </is>
      </c>
      <c r="HK76" t="inlineStr">
        <is>
          <t>151</t>
        </is>
      </c>
      <c r="HL76" t="inlineStr">
        <is>
          <t>51</t>
        </is>
      </c>
      <c r="HM76" t="inlineStr">
        <is>
          <t>S/T</t>
        </is>
      </c>
      <c r="HN76" t="inlineStr">
        <is>
          <t>Tcc/Acc</t>
        </is>
      </c>
      <c r="HO76" t="inlineStr">
        <is>
          <t>A</t>
        </is>
      </c>
      <c r="HP76" t="inlineStr">
        <is>
          <t>T</t>
        </is>
      </c>
      <c r="HS76" t="inlineStr">
        <is>
          <t>17_7579419_7579419_A_T</t>
        </is>
      </c>
      <c r="HT76" t="inlineStr">
        <is>
          <t>17</t>
        </is>
      </c>
      <c r="HU76" t="n">
        <v>7579419</v>
      </c>
      <c r="HV76" t="n">
        <v>7579419</v>
      </c>
      <c r="HW76" t="inlineStr">
        <is>
          <t>exonic</t>
        </is>
      </c>
      <c r="HX76" t="inlineStr">
        <is>
          <t>NM_001276696.3</t>
        </is>
      </c>
      <c r="HZ76" t="inlineStr">
        <is>
          <t>nonsynonymous SNV</t>
        </is>
      </c>
      <c r="IA76"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6" t="inlineStr">
        <is>
          <t>NM_001276696@51,</t>
        </is>
      </c>
      <c r="IC76" t="inlineStr">
        <is>
          <t>17_7579419_A_T</t>
        </is>
      </c>
      <c r="IM76" t="inlineStr">
        <is>
          <t>NM_001276696</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v>
      </c>
    </row>
    <row r="77">
      <c r="C77" t="inlineStr">
        <is>
          <t>U</t>
        </is>
      </c>
      <c r="D77" t="inlineStr">
        <is>
          <t>chr17:7579419-7579419</t>
        </is>
      </c>
      <c r="E77" t="inlineStr">
        <is>
          <t>TP53</t>
        </is>
      </c>
      <c r="F77" t="inlineStr">
        <is>
          <t>NM_001276760.3</t>
        </is>
      </c>
      <c r="G77" t="inlineStr">
        <is>
          <t>NP_001263689.1</t>
        </is>
      </c>
      <c r="H77" t="inlineStr">
        <is>
          <t>c.151T&gt;A</t>
        </is>
      </c>
      <c r="I77" t="inlineStr">
        <is>
          <t>p.Ser51Thr</t>
        </is>
      </c>
      <c r="J77" t="inlineStr">
        <is>
          <t>4_11</t>
        </is>
      </c>
      <c r="L77" t="n">
        <v>0.01691</v>
      </c>
      <c r="M77" t="n">
        <v>38</v>
      </c>
      <c r="N77" t="n">
        <v>2247</v>
      </c>
      <c r="O77" t="n">
        <v>0</v>
      </c>
      <c r="P77" t="n">
        <v>8</v>
      </c>
      <c r="Q77" t="n">
        <v>4.8</v>
      </c>
      <c r="V77" t="inlineStr">
        <is>
          <t>1_8</t>
        </is>
      </c>
      <c r="X77" t="inlineStr">
        <is>
          <t>PM2,PP2</t>
        </is>
      </c>
      <c r="Y77" t="inlineStr"/>
      <c r="Z77" t="inlineStr">
        <is>
          <t>AD, AR</t>
        </is>
      </c>
      <c r="AA7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7" t="n">
        <v>0.53235</v>
      </c>
      <c r="AV77" t="n">
        <v>1</v>
      </c>
      <c r="AZ77" t="inlineStr">
        <is>
          <t>BBDD</t>
        </is>
      </c>
      <c r="CX77" t="n">
        <v>1.2576</v>
      </c>
      <c r="DD77" t="inlineStr">
        <is>
          <t>PTPAAPAPAP S WPLSSSVPSQ</t>
        </is>
      </c>
      <c r="DE77" t="n">
        <v>1</v>
      </c>
      <c r="DI77" t="n">
        <v>1</v>
      </c>
      <c r="DJ77" t="inlineStr">
        <is>
          <t>missense_variant</t>
        </is>
      </c>
      <c r="DK77" t="inlineStr">
        <is>
          <t>MODERATE</t>
        </is>
      </c>
      <c r="DO77" t="n">
        <v>1</v>
      </c>
      <c r="DP77" t="n">
        <v>1</v>
      </c>
      <c r="DV77" t="n">
        <v>1</v>
      </c>
      <c r="EX77" t="n">
        <v>191170</v>
      </c>
      <c r="EZ77" t="n">
        <v>7157</v>
      </c>
      <c r="FA77" t="inlineStr">
        <is>
          <t>TP53, P53, LFS1 , BCC7, BMFS5</t>
        </is>
      </c>
      <c r="FB77" t="inlineStr">
        <is>
          <t>Tumor protein p53</t>
        </is>
      </c>
      <c r="FC77" t="n">
        <v>0.19</v>
      </c>
      <c r="FD77" t="inlineStr">
        <is>
          <t>T</t>
        </is>
      </c>
      <c r="FE77" t="n">
        <v>1</v>
      </c>
      <c r="FF77" t="inlineStr">
        <is>
          <t>N</t>
        </is>
      </c>
      <c r="FG77" t="n">
        <v>-5.25</v>
      </c>
      <c r="FH77" t="inlineStr">
        <is>
          <t>D</t>
        </is>
      </c>
      <c r="FI77" t="n">
        <v>0.737</v>
      </c>
      <c r="FJ77" t="inlineStr">
        <is>
          <t>D</t>
        </is>
      </c>
      <c r="FK77" t="n">
        <v>0.859</v>
      </c>
      <c r="FL77" t="inlineStr">
        <is>
          <t>D</t>
        </is>
      </c>
      <c r="FM77" t="n">
        <v>2.14</v>
      </c>
      <c r="FN77" t="inlineStr">
        <is>
          <t>M</t>
        </is>
      </c>
      <c r="FO77" t="n">
        <v>0.32</v>
      </c>
      <c r="FP77" t="inlineStr">
        <is>
          <t>N</t>
        </is>
      </c>
      <c r="FS77" t="n">
        <v>0.189</v>
      </c>
      <c r="FT77" t="inlineStr">
        <is>
          <t>D</t>
        </is>
      </c>
      <c r="FU77" t="n">
        <v>0.1</v>
      </c>
      <c r="FV77" t="inlineStr">
        <is>
          <t>N</t>
        </is>
      </c>
      <c r="FW77" t="n">
        <v>0.651</v>
      </c>
      <c r="FX77" t="inlineStr">
        <is>
          <t>P</t>
        </is>
      </c>
      <c r="FY77" t="n">
        <v>0.197</v>
      </c>
      <c r="FZ77" t="inlineStr">
        <is>
          <t>B</t>
        </is>
      </c>
      <c r="GA77" t="n">
        <v>0.149</v>
      </c>
      <c r="GB77" t="n">
        <v>-1.313</v>
      </c>
      <c r="GC77" t="n">
        <v>0.004</v>
      </c>
      <c r="GD77" t="n">
        <v>-5.22</v>
      </c>
      <c r="GE77" t="n">
        <v>-0.184</v>
      </c>
      <c r="GF77" t="n">
        <v>8.327</v>
      </c>
      <c r="GG77" t="inlineStr">
        <is>
          <t>ID=COSM1735385,COSM1735384,COSM1735387,COSM1735386;OCCURENCE=1(pancreas)</t>
        </is>
      </c>
      <c r="GH77" t="inlineStr">
        <is>
          <t>COSV52814290,COSV53089014</t>
        </is>
      </c>
      <c r="GX77" t="inlineStr">
        <is>
          <t>17</t>
        </is>
      </c>
      <c r="GY77" t="n">
        <v>7579419</v>
      </c>
      <c r="HA77" t="inlineStr">
        <is>
          <t>AD=38;DP=2247;nBI=0;nSI=8;PS=4.8;</t>
        </is>
      </c>
      <c r="HD77" t="inlineStr">
        <is>
          <t>AD=38;DP=2247;nBI=0;nSI=8;PS=4.8;</t>
        </is>
      </c>
      <c r="HE77" t="n">
        <v>38</v>
      </c>
      <c r="HF77" t="n">
        <v>2209</v>
      </c>
      <c r="HG77" t="n">
        <v>38</v>
      </c>
      <c r="HH77" t="inlineStr">
        <is>
          <t>17:7579419</t>
        </is>
      </c>
      <c r="HI77" t="inlineStr">
        <is>
          <t>T</t>
        </is>
      </c>
      <c r="HJ77" t="inlineStr">
        <is>
          <t>410</t>
        </is>
      </c>
      <c r="HK77" t="inlineStr">
        <is>
          <t>151</t>
        </is>
      </c>
      <c r="HL77" t="inlineStr">
        <is>
          <t>51</t>
        </is>
      </c>
      <c r="HM77" t="inlineStr">
        <is>
          <t>S/T</t>
        </is>
      </c>
      <c r="HN77" t="inlineStr">
        <is>
          <t>Tcc/Acc</t>
        </is>
      </c>
      <c r="HO77" t="inlineStr">
        <is>
          <t>A</t>
        </is>
      </c>
      <c r="HP77" t="inlineStr">
        <is>
          <t>T</t>
        </is>
      </c>
      <c r="HS77" t="inlineStr">
        <is>
          <t>17_7579419_7579419_A_T</t>
        </is>
      </c>
      <c r="HT77" t="inlineStr">
        <is>
          <t>17</t>
        </is>
      </c>
      <c r="HU77" t="n">
        <v>7579419</v>
      </c>
      <c r="HV77" t="n">
        <v>7579419</v>
      </c>
      <c r="HW77" t="inlineStr">
        <is>
          <t>exonic</t>
        </is>
      </c>
      <c r="HX77" t="inlineStr">
        <is>
          <t>NM_001276760.3</t>
        </is>
      </c>
      <c r="HZ77" t="inlineStr">
        <is>
          <t>nonsynonymous SNV</t>
        </is>
      </c>
      <c r="IA77"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7" t="inlineStr">
        <is>
          <t>NM_001276760@51,</t>
        </is>
      </c>
      <c r="IC77" t="inlineStr">
        <is>
          <t>17_7579419_A_T</t>
        </is>
      </c>
      <c r="IM77" t="inlineStr">
        <is>
          <t>NM_001276760</t>
        </is>
      </c>
      <c r="IZ77" t="inlineStr">
        <is>
          <t>hmvp</t>
        </is>
      </c>
      <c r="JA77" t="inlineStr">
        <is>
          <t>17p13.1</t>
        </is>
      </c>
      <c r="JB77" t="inlineStr">
        <is>
          <t>17p13.1</t>
        </is>
      </c>
      <c r="JC77" t="inlineStr">
        <is>
          <t>TP53</t>
        </is>
      </c>
      <c r="JD77" t="n">
        <v>7157</v>
      </c>
      <c r="JE77" t="inlineStr">
        <is>
          <t>ENSG00000141510</t>
        </is>
      </c>
      <c r="JF77" t="inlineStr"/>
      <c r="JG77" t="inlineStr">
        <is>
          <t>Trp53 (MGI:98834)</t>
        </is>
      </c>
      <c r="JI77" t="n">
        <v>1</v>
      </c>
    </row>
    <row r="78">
      <c r="C78" t="inlineStr">
        <is>
          <t>U</t>
        </is>
      </c>
      <c r="D78" t="inlineStr">
        <is>
          <t>chr17:7579419-7579419</t>
        </is>
      </c>
      <c r="E78" t="inlineStr">
        <is>
          <t>TP53</t>
        </is>
      </c>
      <c r="F78" t="inlineStr">
        <is>
          <t>NM_001126118.2</t>
        </is>
      </c>
      <c r="G78" t="inlineStr">
        <is>
          <t>NP_001119590.1</t>
        </is>
      </c>
      <c r="H78" t="inlineStr">
        <is>
          <t>c.151T&gt;A</t>
        </is>
      </c>
      <c r="I78" t="inlineStr">
        <is>
          <t>p.Ser51Thr</t>
        </is>
      </c>
      <c r="J78" t="inlineStr">
        <is>
          <t>3_10</t>
        </is>
      </c>
      <c r="L78" t="n">
        <v>0.01691</v>
      </c>
      <c r="M78" t="n">
        <v>38</v>
      </c>
      <c r="N78" t="n">
        <v>2247</v>
      </c>
      <c r="O78" t="n">
        <v>0</v>
      </c>
      <c r="P78" t="n">
        <v>8</v>
      </c>
      <c r="Q78" t="n">
        <v>4.8</v>
      </c>
      <c r="V78" t="inlineStr">
        <is>
          <t>1_8</t>
        </is>
      </c>
      <c r="X78" t="inlineStr">
        <is>
          <t>PM2,PP2</t>
        </is>
      </c>
      <c r="Y78" t="inlineStr"/>
      <c r="Z78" t="inlineStr">
        <is>
          <t>AD, AR</t>
        </is>
      </c>
      <c r="AA7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8" t="n">
        <v>0.53235</v>
      </c>
      <c r="AV78" t="n">
        <v>1</v>
      </c>
      <c r="AZ78" t="inlineStr">
        <is>
          <t>BBDD</t>
        </is>
      </c>
      <c r="CX78" t="n">
        <v>1.2576</v>
      </c>
      <c r="DD78" t="inlineStr">
        <is>
          <t>PTPAAPAPAP S WPLSSSVPSQ</t>
        </is>
      </c>
      <c r="DE78" t="n">
        <v>1</v>
      </c>
      <c r="DI78" t="n">
        <v>1</v>
      </c>
      <c r="DJ78" t="inlineStr">
        <is>
          <t>missense_variant</t>
        </is>
      </c>
      <c r="DK78" t="inlineStr">
        <is>
          <t>MODERATE</t>
        </is>
      </c>
      <c r="DO78" t="n">
        <v>1</v>
      </c>
      <c r="DP78" t="n">
        <v>1</v>
      </c>
      <c r="DV78" t="n">
        <v>1</v>
      </c>
      <c r="EX78" t="n">
        <v>191170</v>
      </c>
      <c r="EZ78" t="n">
        <v>7157</v>
      </c>
      <c r="FA78" t="inlineStr">
        <is>
          <t>TP53, P53, LFS1 , BCC7, BMFS5</t>
        </is>
      </c>
      <c r="FB78" t="inlineStr">
        <is>
          <t>Tumor protein p53</t>
        </is>
      </c>
      <c r="FC78" t="n">
        <v>0.19</v>
      </c>
      <c r="FD78" t="inlineStr">
        <is>
          <t>T</t>
        </is>
      </c>
      <c r="FE78" t="n">
        <v>1</v>
      </c>
      <c r="FF78" t="inlineStr">
        <is>
          <t>N</t>
        </is>
      </c>
      <c r="FG78" t="n">
        <v>-5.25</v>
      </c>
      <c r="FH78" t="inlineStr">
        <is>
          <t>D</t>
        </is>
      </c>
      <c r="FI78" t="n">
        <v>0.737</v>
      </c>
      <c r="FJ78" t="inlineStr">
        <is>
          <t>D</t>
        </is>
      </c>
      <c r="FK78" t="n">
        <v>0.859</v>
      </c>
      <c r="FL78" t="inlineStr">
        <is>
          <t>D</t>
        </is>
      </c>
      <c r="FM78" t="n">
        <v>2.14</v>
      </c>
      <c r="FN78" t="inlineStr">
        <is>
          <t>M</t>
        </is>
      </c>
      <c r="FO78" t="n">
        <v>0.32</v>
      </c>
      <c r="FP78" t="inlineStr">
        <is>
          <t>N</t>
        </is>
      </c>
      <c r="FS78" t="n">
        <v>0.189</v>
      </c>
      <c r="FT78" t="inlineStr">
        <is>
          <t>D</t>
        </is>
      </c>
      <c r="FU78" t="n">
        <v>0.1</v>
      </c>
      <c r="FV78" t="inlineStr">
        <is>
          <t>N</t>
        </is>
      </c>
      <c r="FW78" t="n">
        <v>0.651</v>
      </c>
      <c r="FX78" t="inlineStr">
        <is>
          <t>P</t>
        </is>
      </c>
      <c r="FY78" t="n">
        <v>0.197</v>
      </c>
      <c r="FZ78" t="inlineStr">
        <is>
          <t>B</t>
        </is>
      </c>
      <c r="GA78" t="n">
        <v>0.149</v>
      </c>
      <c r="GB78" t="n">
        <v>-1.313</v>
      </c>
      <c r="GC78" t="n">
        <v>0.004</v>
      </c>
      <c r="GD78" t="n">
        <v>-5.22</v>
      </c>
      <c r="GE78" t="n">
        <v>-0.184</v>
      </c>
      <c r="GF78" t="n">
        <v>8.327</v>
      </c>
      <c r="GG78" t="inlineStr">
        <is>
          <t>ID=COSM1735385,COSM1735384,COSM1735387,COSM1735386;OCCURENCE=1(pancreas)</t>
        </is>
      </c>
      <c r="GH78" t="inlineStr">
        <is>
          <t>COSV52814290,COSV53089014</t>
        </is>
      </c>
      <c r="GX78" t="inlineStr">
        <is>
          <t>17</t>
        </is>
      </c>
      <c r="GY78" t="n">
        <v>7579419</v>
      </c>
      <c r="HA78" t="inlineStr">
        <is>
          <t>AD=38;DP=2247;nBI=0;nSI=8;PS=4.8;</t>
        </is>
      </c>
      <c r="HD78" t="inlineStr">
        <is>
          <t>AD=38;DP=2247;nBI=0;nSI=8;PS=4.8;</t>
        </is>
      </c>
      <c r="HE78" t="n">
        <v>38</v>
      </c>
      <c r="HF78" t="n">
        <v>2209</v>
      </c>
      <c r="HG78" t="n">
        <v>38</v>
      </c>
      <c r="HH78" t="inlineStr">
        <is>
          <t>17:7579419</t>
        </is>
      </c>
      <c r="HI78" t="inlineStr">
        <is>
          <t>T</t>
        </is>
      </c>
      <c r="HJ78" t="inlineStr">
        <is>
          <t>527</t>
        </is>
      </c>
      <c r="HK78" t="inlineStr">
        <is>
          <t>151</t>
        </is>
      </c>
      <c r="HL78" t="inlineStr">
        <is>
          <t>51</t>
        </is>
      </c>
      <c r="HM78" t="inlineStr">
        <is>
          <t>S/T</t>
        </is>
      </c>
      <c r="HN78" t="inlineStr">
        <is>
          <t>Tcc/Acc</t>
        </is>
      </c>
      <c r="HO78" t="inlineStr">
        <is>
          <t>A</t>
        </is>
      </c>
      <c r="HP78" t="inlineStr">
        <is>
          <t>T</t>
        </is>
      </c>
      <c r="HS78" t="inlineStr">
        <is>
          <t>17_7579419_7579419_A_T</t>
        </is>
      </c>
      <c r="HT78" t="inlineStr">
        <is>
          <t>17</t>
        </is>
      </c>
      <c r="HU78" t="n">
        <v>7579419</v>
      </c>
      <c r="HV78" t="n">
        <v>7579419</v>
      </c>
      <c r="HW78" t="inlineStr">
        <is>
          <t>exonic</t>
        </is>
      </c>
      <c r="HX78" t="inlineStr">
        <is>
          <t>NM_001126118.2</t>
        </is>
      </c>
      <c r="HZ78" t="inlineStr">
        <is>
          <t>nonsynonymous SNV</t>
        </is>
      </c>
      <c r="IA78"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8" t="inlineStr">
        <is>
          <t>NM_001126118@51,</t>
        </is>
      </c>
      <c r="IC78" t="inlineStr">
        <is>
          <t>17_7579419_A_T</t>
        </is>
      </c>
      <c r="IM78" t="inlineStr">
        <is>
          <t>NM_001126118</t>
        </is>
      </c>
      <c r="IZ78" t="inlineStr">
        <is>
          <t>hmvp</t>
        </is>
      </c>
      <c r="JA78" t="inlineStr">
        <is>
          <t>17p13.1</t>
        </is>
      </c>
      <c r="JB78" t="inlineStr">
        <is>
          <t>17p13.1</t>
        </is>
      </c>
      <c r="JC78" t="inlineStr">
        <is>
          <t>TP53</t>
        </is>
      </c>
      <c r="JD78" t="n">
        <v>7157</v>
      </c>
      <c r="JE78" t="inlineStr">
        <is>
          <t>ENSG00000141510</t>
        </is>
      </c>
      <c r="JF78" t="inlineStr"/>
      <c r="JG78" t="inlineStr">
        <is>
          <t>Trp53 (MGI:98834)</t>
        </is>
      </c>
      <c r="JI78" t="n">
        <v>1</v>
      </c>
    </row>
    <row r="79">
      <c r="C79" t="inlineStr">
        <is>
          <t>U</t>
        </is>
      </c>
      <c r="D79" t="inlineStr">
        <is>
          <t>chr17:7579419-7579419</t>
        </is>
      </c>
      <c r="E79" t="inlineStr">
        <is>
          <t>TP53</t>
        </is>
      </c>
      <c r="F79" t="inlineStr">
        <is>
          <t>NM_001276761.3</t>
        </is>
      </c>
      <c r="G79" t="inlineStr">
        <is>
          <t>NP_001263690.1</t>
        </is>
      </c>
      <c r="H79" t="inlineStr">
        <is>
          <t>c.151T&gt;A</t>
        </is>
      </c>
      <c r="I79" t="inlineStr">
        <is>
          <t>p.Ser51Thr</t>
        </is>
      </c>
      <c r="J79" t="inlineStr">
        <is>
          <t>4_11</t>
        </is>
      </c>
      <c r="L79" t="n">
        <v>0.01691</v>
      </c>
      <c r="M79" t="n">
        <v>38</v>
      </c>
      <c r="N79" t="n">
        <v>2247</v>
      </c>
      <c r="O79" t="n">
        <v>0</v>
      </c>
      <c r="P79" t="n">
        <v>8</v>
      </c>
      <c r="Q79" t="n">
        <v>4.8</v>
      </c>
      <c r="V79" t="inlineStr">
        <is>
          <t>1_8</t>
        </is>
      </c>
      <c r="X79" t="inlineStr">
        <is>
          <t>PM2,PP2</t>
        </is>
      </c>
      <c r="Y79" t="inlineStr"/>
      <c r="Z79" t="inlineStr">
        <is>
          <t>AD, AR</t>
        </is>
      </c>
      <c r="AA7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9" t="n">
        <v>0.53235</v>
      </c>
      <c r="AV79" t="n">
        <v>1</v>
      </c>
      <c r="AZ79" t="inlineStr">
        <is>
          <t>BBDD</t>
        </is>
      </c>
      <c r="CX79" t="n">
        <v>1.2576</v>
      </c>
      <c r="DD79" t="inlineStr">
        <is>
          <t>PTPAAPAPAP S WPLSSSVPSQ</t>
        </is>
      </c>
      <c r="DE79" t="n">
        <v>1</v>
      </c>
      <c r="DI79" t="n">
        <v>1</v>
      </c>
      <c r="DJ79" t="inlineStr">
        <is>
          <t>missense_variant</t>
        </is>
      </c>
      <c r="DK79" t="inlineStr">
        <is>
          <t>MODERATE</t>
        </is>
      </c>
      <c r="DO79" t="n">
        <v>1</v>
      </c>
      <c r="DP79" t="n">
        <v>1</v>
      </c>
      <c r="DV79" t="n">
        <v>1</v>
      </c>
      <c r="EX79" t="n">
        <v>191170</v>
      </c>
      <c r="EZ79" t="n">
        <v>7157</v>
      </c>
      <c r="FA79" t="inlineStr">
        <is>
          <t>TP53, P53, LFS1 , BCC7, BMFS5</t>
        </is>
      </c>
      <c r="FB79" t="inlineStr">
        <is>
          <t>Tumor protein p53</t>
        </is>
      </c>
      <c r="FC79" t="n">
        <v>0.19</v>
      </c>
      <c r="FD79" t="inlineStr">
        <is>
          <t>T</t>
        </is>
      </c>
      <c r="FE79" t="n">
        <v>1</v>
      </c>
      <c r="FF79" t="inlineStr">
        <is>
          <t>N</t>
        </is>
      </c>
      <c r="FG79" t="n">
        <v>-5.25</v>
      </c>
      <c r="FH79" t="inlineStr">
        <is>
          <t>D</t>
        </is>
      </c>
      <c r="FI79" t="n">
        <v>0.737</v>
      </c>
      <c r="FJ79" t="inlineStr">
        <is>
          <t>D</t>
        </is>
      </c>
      <c r="FK79" t="n">
        <v>0.859</v>
      </c>
      <c r="FL79" t="inlineStr">
        <is>
          <t>D</t>
        </is>
      </c>
      <c r="FM79" t="n">
        <v>2.14</v>
      </c>
      <c r="FN79" t="inlineStr">
        <is>
          <t>M</t>
        </is>
      </c>
      <c r="FO79" t="n">
        <v>0.32</v>
      </c>
      <c r="FP79" t="inlineStr">
        <is>
          <t>N</t>
        </is>
      </c>
      <c r="FS79" t="n">
        <v>0.189</v>
      </c>
      <c r="FT79" t="inlineStr">
        <is>
          <t>D</t>
        </is>
      </c>
      <c r="FU79" t="n">
        <v>0.1</v>
      </c>
      <c r="FV79" t="inlineStr">
        <is>
          <t>N</t>
        </is>
      </c>
      <c r="FW79" t="n">
        <v>0.651</v>
      </c>
      <c r="FX79" t="inlineStr">
        <is>
          <t>P</t>
        </is>
      </c>
      <c r="FY79" t="n">
        <v>0.197</v>
      </c>
      <c r="FZ79" t="inlineStr">
        <is>
          <t>B</t>
        </is>
      </c>
      <c r="GA79" t="n">
        <v>0.149</v>
      </c>
      <c r="GB79" t="n">
        <v>-1.313</v>
      </c>
      <c r="GC79" t="n">
        <v>0.004</v>
      </c>
      <c r="GD79" t="n">
        <v>-5.22</v>
      </c>
      <c r="GE79" t="n">
        <v>-0.184</v>
      </c>
      <c r="GF79" t="n">
        <v>8.327</v>
      </c>
      <c r="GG79" t="inlineStr">
        <is>
          <t>ID=COSM1735385,COSM1735384,COSM1735387,COSM1735386;OCCURENCE=1(pancreas)</t>
        </is>
      </c>
      <c r="GH79" t="inlineStr">
        <is>
          <t>COSV52814290,COSV53089014</t>
        </is>
      </c>
      <c r="GX79" t="inlineStr">
        <is>
          <t>17</t>
        </is>
      </c>
      <c r="GY79" t="n">
        <v>7579419</v>
      </c>
      <c r="HA79" t="inlineStr">
        <is>
          <t>AD=38;DP=2247;nBI=0;nSI=8;PS=4.8;</t>
        </is>
      </c>
      <c r="HD79" t="inlineStr">
        <is>
          <t>AD=38;DP=2247;nBI=0;nSI=8;PS=4.8;</t>
        </is>
      </c>
      <c r="HE79" t="n">
        <v>38</v>
      </c>
      <c r="HF79" t="n">
        <v>2209</v>
      </c>
      <c r="HG79" t="n">
        <v>38</v>
      </c>
      <c r="HH79" t="inlineStr">
        <is>
          <t>17:7579419</t>
        </is>
      </c>
      <c r="HI79" t="inlineStr">
        <is>
          <t>T</t>
        </is>
      </c>
      <c r="HJ79" t="inlineStr">
        <is>
          <t>407</t>
        </is>
      </c>
      <c r="HK79" t="inlineStr">
        <is>
          <t>151</t>
        </is>
      </c>
      <c r="HL79" t="inlineStr">
        <is>
          <t>51</t>
        </is>
      </c>
      <c r="HM79" t="inlineStr">
        <is>
          <t>S/T</t>
        </is>
      </c>
      <c r="HN79" t="inlineStr">
        <is>
          <t>Tcc/Acc</t>
        </is>
      </c>
      <c r="HO79" t="inlineStr">
        <is>
          <t>A</t>
        </is>
      </c>
      <c r="HP79" t="inlineStr">
        <is>
          <t>T</t>
        </is>
      </c>
      <c r="HS79" t="inlineStr">
        <is>
          <t>17_7579419_7579419_A_T</t>
        </is>
      </c>
      <c r="HT79" t="inlineStr">
        <is>
          <t>17</t>
        </is>
      </c>
      <c r="HU79" t="n">
        <v>7579419</v>
      </c>
      <c r="HV79" t="n">
        <v>7579419</v>
      </c>
      <c r="HW79" t="inlineStr">
        <is>
          <t>exonic</t>
        </is>
      </c>
      <c r="HX79" t="inlineStr">
        <is>
          <t>NM_001276761.3</t>
        </is>
      </c>
      <c r="HZ79" t="inlineStr">
        <is>
          <t>nonsynonymous SNV</t>
        </is>
      </c>
      <c r="IA79"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79" t="inlineStr">
        <is>
          <t>NM_001276761@51,</t>
        </is>
      </c>
      <c r="IC79" t="inlineStr">
        <is>
          <t>17_7579419_A_T</t>
        </is>
      </c>
      <c r="IM79" t="inlineStr">
        <is>
          <t>NM_001276761</t>
        </is>
      </c>
      <c r="IZ79" t="inlineStr">
        <is>
          <t>hmvp</t>
        </is>
      </c>
      <c r="JA79" t="inlineStr">
        <is>
          <t>17p13.1</t>
        </is>
      </c>
      <c r="JB79" t="inlineStr">
        <is>
          <t>17p13.1</t>
        </is>
      </c>
      <c r="JC79" t="inlineStr">
        <is>
          <t>TP53</t>
        </is>
      </c>
      <c r="JD79" t="n">
        <v>7157</v>
      </c>
      <c r="JE79" t="inlineStr">
        <is>
          <t>ENSG00000141510</t>
        </is>
      </c>
      <c r="JF79" t="inlineStr"/>
      <c r="JG79" t="inlineStr">
        <is>
          <t>Trp53 (MGI:98834)</t>
        </is>
      </c>
      <c r="JI79" t="n">
        <v>1</v>
      </c>
    </row>
    <row r="80">
      <c r="C80" t="inlineStr">
        <is>
          <t>U</t>
        </is>
      </c>
      <c r="D80" t="inlineStr">
        <is>
          <t>chr17:7579419-7579419</t>
        </is>
      </c>
      <c r="E80" t="inlineStr">
        <is>
          <t>TP53</t>
        </is>
      </c>
      <c r="L80" t="n">
        <v>0.01691</v>
      </c>
      <c r="M80" t="n">
        <v>38</v>
      </c>
      <c r="N80" t="n">
        <v>2247</v>
      </c>
      <c r="O80" t="n">
        <v>0</v>
      </c>
      <c r="P80" t="n">
        <v>8</v>
      </c>
      <c r="Q80" t="n">
        <v>4.8</v>
      </c>
      <c r="V80" t="inlineStr">
        <is>
          <t>1_8</t>
        </is>
      </c>
      <c r="X80" t="inlineStr">
        <is>
          <t>PM2</t>
        </is>
      </c>
      <c r="Y80" t="inlineStr"/>
      <c r="Z80" t="inlineStr">
        <is>
          <t>AD, AR</t>
        </is>
      </c>
      <c r="AA8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0" t="n">
        <v>0.53235</v>
      </c>
      <c r="AV80" t="n">
        <v>1</v>
      </c>
      <c r="AZ80" t="inlineStr">
        <is>
          <t>BBDD</t>
        </is>
      </c>
      <c r="CX80" t="n">
        <v>1.2576</v>
      </c>
      <c r="DJ80" t="inlineStr">
        <is>
          <t>upstream_gene_variant</t>
        </is>
      </c>
      <c r="DK80" t="inlineStr">
        <is>
          <t>MODIFIER</t>
        </is>
      </c>
      <c r="DO80" t="n">
        <v>1</v>
      </c>
      <c r="DV80" t="n">
        <v>1</v>
      </c>
      <c r="EX80" t="n">
        <v>191170</v>
      </c>
      <c r="EZ80" t="n">
        <v>7157</v>
      </c>
      <c r="FA80" t="inlineStr">
        <is>
          <t>TP53, P53, LFS1 , BCC7, BMFS5</t>
        </is>
      </c>
      <c r="FB80" t="inlineStr">
        <is>
          <t>Tumor protein p53</t>
        </is>
      </c>
      <c r="FC80" t="n">
        <v>0.19</v>
      </c>
      <c r="FD80" t="inlineStr">
        <is>
          <t>T</t>
        </is>
      </c>
      <c r="FE80" t="n">
        <v>1</v>
      </c>
      <c r="FF80" t="inlineStr">
        <is>
          <t>N</t>
        </is>
      </c>
      <c r="FG80" t="n">
        <v>-5.25</v>
      </c>
      <c r="FH80" t="inlineStr">
        <is>
          <t>D</t>
        </is>
      </c>
      <c r="FI80" t="n">
        <v>0.737</v>
      </c>
      <c r="FJ80" t="inlineStr">
        <is>
          <t>D</t>
        </is>
      </c>
      <c r="FK80" t="n">
        <v>0.859</v>
      </c>
      <c r="FL80" t="inlineStr">
        <is>
          <t>D</t>
        </is>
      </c>
      <c r="FM80" t="n">
        <v>2.14</v>
      </c>
      <c r="FN80" t="inlineStr">
        <is>
          <t>M</t>
        </is>
      </c>
      <c r="FO80" t="n">
        <v>0.32</v>
      </c>
      <c r="FP80" t="inlineStr">
        <is>
          <t>N</t>
        </is>
      </c>
      <c r="FS80" t="n">
        <v>0.189</v>
      </c>
      <c r="FT80" t="inlineStr">
        <is>
          <t>D</t>
        </is>
      </c>
      <c r="FU80" t="n">
        <v>0.1</v>
      </c>
      <c r="FV80" t="inlineStr">
        <is>
          <t>N</t>
        </is>
      </c>
      <c r="FW80" t="n">
        <v>0.651</v>
      </c>
      <c r="FX80" t="inlineStr">
        <is>
          <t>P</t>
        </is>
      </c>
      <c r="FY80" t="n">
        <v>0.197</v>
      </c>
      <c r="FZ80" t="inlineStr">
        <is>
          <t>B</t>
        </is>
      </c>
      <c r="GA80" t="n">
        <v>0.149</v>
      </c>
      <c r="GB80" t="n">
        <v>-1.313</v>
      </c>
      <c r="GC80" t="n">
        <v>0.004</v>
      </c>
      <c r="GD80" t="n">
        <v>-5.22</v>
      </c>
      <c r="GE80" t="n">
        <v>-0.184</v>
      </c>
      <c r="GF80" t="n">
        <v>8.327</v>
      </c>
      <c r="GG80" t="inlineStr">
        <is>
          <t>ID=COSM1735385,COSM1735384,COSM1735387,COSM1735386;OCCURENCE=1(pancreas)</t>
        </is>
      </c>
      <c r="GH80" t="inlineStr">
        <is>
          <t>COSV52814290,COSV53089014</t>
        </is>
      </c>
      <c r="GX80" t="inlineStr">
        <is>
          <t>17</t>
        </is>
      </c>
      <c r="GY80" t="n">
        <v>7579419</v>
      </c>
      <c r="HA80" t="inlineStr">
        <is>
          <t>AD=38;DP=2247;nBI=0;nSI=8;PS=4.8;</t>
        </is>
      </c>
      <c r="HD80" t="inlineStr">
        <is>
          <t>AD=38;DP=2247;nBI=0;nSI=8;PS=4.8;</t>
        </is>
      </c>
      <c r="HE80" t="n">
        <v>38</v>
      </c>
      <c r="HF80" t="n">
        <v>2209</v>
      </c>
      <c r="HG80" t="n">
        <v>38</v>
      </c>
      <c r="HH80" t="inlineStr">
        <is>
          <t>17:7579419</t>
        </is>
      </c>
      <c r="HI80" t="inlineStr">
        <is>
          <t>T</t>
        </is>
      </c>
      <c r="HO80" t="inlineStr">
        <is>
          <t>A</t>
        </is>
      </c>
      <c r="HP80" t="inlineStr">
        <is>
          <t>T</t>
        </is>
      </c>
      <c r="HS80" t="inlineStr">
        <is>
          <t>17_7579419_7579419_A_T</t>
        </is>
      </c>
      <c r="HT80" t="inlineStr">
        <is>
          <t>17</t>
        </is>
      </c>
      <c r="HU80" t="n">
        <v>7579419</v>
      </c>
      <c r="HV80" t="n">
        <v>7579419</v>
      </c>
      <c r="HW80" t="inlineStr">
        <is>
          <t>exonic</t>
        </is>
      </c>
      <c r="HX80" t="inlineStr">
        <is>
          <t>NM_001276699.3</t>
        </is>
      </c>
      <c r="HZ80" t="inlineStr">
        <is>
          <t>nonsynonymous SNV</t>
        </is>
      </c>
      <c r="IA80"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0" t="inlineStr">
        <is>
          <t>17_7579419_A_T</t>
        </is>
      </c>
      <c r="IZ80" t="inlineStr">
        <is>
          <t>hmvp</t>
        </is>
      </c>
      <c r="JA80" t="inlineStr">
        <is>
          <t>17p13.1</t>
        </is>
      </c>
      <c r="JB80" t="inlineStr">
        <is>
          <t>17p13.1</t>
        </is>
      </c>
      <c r="JC80" t="inlineStr">
        <is>
          <t>TP53</t>
        </is>
      </c>
      <c r="JD80" t="n">
        <v>7157</v>
      </c>
      <c r="JE80" t="inlineStr">
        <is>
          <t>ENSG00000141510</t>
        </is>
      </c>
      <c r="JF80" t="inlineStr"/>
      <c r="JG80" t="inlineStr">
        <is>
          <t>Trp53 (MGI:98834)</t>
        </is>
      </c>
      <c r="JI80" t="n">
        <v>1</v>
      </c>
    </row>
    <row r="81">
      <c r="C81" t="inlineStr">
        <is>
          <t>U</t>
        </is>
      </c>
      <c r="D81" t="inlineStr">
        <is>
          <t>chr17:7579419-7579419</t>
        </is>
      </c>
      <c r="E81" t="inlineStr">
        <is>
          <t>TP53</t>
        </is>
      </c>
      <c r="L81" t="n">
        <v>0.01691</v>
      </c>
      <c r="M81" t="n">
        <v>38</v>
      </c>
      <c r="N81" t="n">
        <v>2247</v>
      </c>
      <c r="O81" t="n">
        <v>0</v>
      </c>
      <c r="P81" t="n">
        <v>8</v>
      </c>
      <c r="Q81" t="n">
        <v>4.8</v>
      </c>
      <c r="V81" t="inlineStr">
        <is>
          <t>1_8</t>
        </is>
      </c>
      <c r="X81" t="inlineStr">
        <is>
          <t>PM2</t>
        </is>
      </c>
      <c r="Y81" t="inlineStr"/>
      <c r="Z81" t="inlineStr">
        <is>
          <t>AD, AR</t>
        </is>
      </c>
      <c r="AA8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1" t="n">
        <v>0.53235</v>
      </c>
      <c r="AV81" t="n">
        <v>1</v>
      </c>
      <c r="AZ81" t="inlineStr">
        <is>
          <t>BBDD</t>
        </is>
      </c>
      <c r="CX81" t="n">
        <v>1.2576</v>
      </c>
      <c r="DJ81" t="inlineStr">
        <is>
          <t>upstream_gene_variant</t>
        </is>
      </c>
      <c r="DK81" t="inlineStr">
        <is>
          <t>MODIFIER</t>
        </is>
      </c>
      <c r="DO81" t="n">
        <v>1</v>
      </c>
      <c r="DV81" t="n">
        <v>1</v>
      </c>
      <c r="EX81" t="n">
        <v>191170</v>
      </c>
      <c r="EZ81" t="n">
        <v>7157</v>
      </c>
      <c r="FA81" t="inlineStr">
        <is>
          <t>TP53, P53, LFS1 , BCC7, BMFS5</t>
        </is>
      </c>
      <c r="FB81" t="inlineStr">
        <is>
          <t>Tumor protein p53</t>
        </is>
      </c>
      <c r="FC81" t="n">
        <v>0.19</v>
      </c>
      <c r="FD81" t="inlineStr">
        <is>
          <t>T</t>
        </is>
      </c>
      <c r="FE81" t="n">
        <v>1</v>
      </c>
      <c r="FF81" t="inlineStr">
        <is>
          <t>N</t>
        </is>
      </c>
      <c r="FG81" t="n">
        <v>-5.25</v>
      </c>
      <c r="FH81" t="inlineStr">
        <is>
          <t>D</t>
        </is>
      </c>
      <c r="FI81" t="n">
        <v>0.737</v>
      </c>
      <c r="FJ81" t="inlineStr">
        <is>
          <t>D</t>
        </is>
      </c>
      <c r="FK81" t="n">
        <v>0.859</v>
      </c>
      <c r="FL81" t="inlineStr">
        <is>
          <t>D</t>
        </is>
      </c>
      <c r="FM81" t="n">
        <v>2.14</v>
      </c>
      <c r="FN81" t="inlineStr">
        <is>
          <t>M</t>
        </is>
      </c>
      <c r="FO81" t="n">
        <v>0.32</v>
      </c>
      <c r="FP81" t="inlineStr">
        <is>
          <t>N</t>
        </is>
      </c>
      <c r="FS81" t="n">
        <v>0.189</v>
      </c>
      <c r="FT81" t="inlineStr">
        <is>
          <t>D</t>
        </is>
      </c>
      <c r="FU81" t="n">
        <v>0.1</v>
      </c>
      <c r="FV81" t="inlineStr">
        <is>
          <t>N</t>
        </is>
      </c>
      <c r="FW81" t="n">
        <v>0.651</v>
      </c>
      <c r="FX81" t="inlineStr">
        <is>
          <t>P</t>
        </is>
      </c>
      <c r="FY81" t="n">
        <v>0.197</v>
      </c>
      <c r="FZ81" t="inlineStr">
        <is>
          <t>B</t>
        </is>
      </c>
      <c r="GA81" t="n">
        <v>0.149</v>
      </c>
      <c r="GB81" t="n">
        <v>-1.313</v>
      </c>
      <c r="GC81" t="n">
        <v>0.004</v>
      </c>
      <c r="GD81" t="n">
        <v>-5.22</v>
      </c>
      <c r="GE81" t="n">
        <v>-0.184</v>
      </c>
      <c r="GF81" t="n">
        <v>8.327</v>
      </c>
      <c r="GG81" t="inlineStr">
        <is>
          <t>ID=COSM1735385,COSM1735384,COSM1735387,COSM1735386;OCCURENCE=1(pancreas)</t>
        </is>
      </c>
      <c r="GH81" t="inlineStr">
        <is>
          <t>COSV52814290,COSV53089014</t>
        </is>
      </c>
      <c r="GX81" t="inlineStr">
        <is>
          <t>17</t>
        </is>
      </c>
      <c r="GY81" t="n">
        <v>7579419</v>
      </c>
      <c r="HA81" t="inlineStr">
        <is>
          <t>AD=38;DP=2247;nBI=0;nSI=8;PS=4.8;</t>
        </is>
      </c>
      <c r="HD81" t="inlineStr">
        <is>
          <t>AD=38;DP=2247;nBI=0;nSI=8;PS=4.8;</t>
        </is>
      </c>
      <c r="HE81" t="n">
        <v>38</v>
      </c>
      <c r="HF81" t="n">
        <v>2209</v>
      </c>
      <c r="HG81" t="n">
        <v>38</v>
      </c>
      <c r="HH81" t="inlineStr">
        <is>
          <t>17:7579419</t>
        </is>
      </c>
      <c r="HI81" t="inlineStr">
        <is>
          <t>T</t>
        </is>
      </c>
      <c r="HO81" t="inlineStr">
        <is>
          <t>A</t>
        </is>
      </c>
      <c r="HP81" t="inlineStr">
        <is>
          <t>T</t>
        </is>
      </c>
      <c r="HS81" t="inlineStr">
        <is>
          <t>17_7579419_7579419_A_T</t>
        </is>
      </c>
      <c r="HT81" t="inlineStr">
        <is>
          <t>17</t>
        </is>
      </c>
      <c r="HU81" t="n">
        <v>7579419</v>
      </c>
      <c r="HV81" t="n">
        <v>7579419</v>
      </c>
      <c r="HW81" t="inlineStr">
        <is>
          <t>exonic</t>
        </is>
      </c>
      <c r="HX81" t="inlineStr">
        <is>
          <t>NM_001276697.3</t>
        </is>
      </c>
      <c r="HZ81" t="inlineStr">
        <is>
          <t>nonsynonymous SNV</t>
        </is>
      </c>
      <c r="IA81"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1" t="inlineStr">
        <is>
          <t>17_7579419_A_T</t>
        </is>
      </c>
      <c r="IZ81" t="inlineStr">
        <is>
          <t>hmvp</t>
        </is>
      </c>
      <c r="JA81" t="inlineStr">
        <is>
          <t>17p13.1</t>
        </is>
      </c>
      <c r="JB81" t="inlineStr">
        <is>
          <t>17p13.1</t>
        </is>
      </c>
      <c r="JC81" t="inlineStr">
        <is>
          <t>TP53</t>
        </is>
      </c>
      <c r="JD81" t="n">
        <v>7157</v>
      </c>
      <c r="JE81" t="inlineStr">
        <is>
          <t>ENSG00000141510</t>
        </is>
      </c>
      <c r="JF81" t="inlineStr"/>
      <c r="JG81" t="inlineStr">
        <is>
          <t>Trp53 (MGI:98834)</t>
        </is>
      </c>
      <c r="JI81" t="n">
        <v>1</v>
      </c>
    </row>
    <row r="82">
      <c r="C82" t="inlineStr">
        <is>
          <t>U</t>
        </is>
      </c>
      <c r="D82" t="inlineStr">
        <is>
          <t>chr17:7579419-7579419</t>
        </is>
      </c>
      <c r="E82" t="inlineStr">
        <is>
          <t>TP53</t>
        </is>
      </c>
      <c r="F82" t="inlineStr">
        <is>
          <t>NM_001126114.3</t>
        </is>
      </c>
      <c r="G82" t="inlineStr">
        <is>
          <t>NP_001119586.1</t>
        </is>
      </c>
      <c r="H82" t="inlineStr">
        <is>
          <t>c.268T&gt;A</t>
        </is>
      </c>
      <c r="I82" t="inlineStr">
        <is>
          <t>p.Ser90Thr</t>
        </is>
      </c>
      <c r="J82" t="inlineStr">
        <is>
          <t>4_12</t>
        </is>
      </c>
      <c r="L82" t="n">
        <v>0.01691</v>
      </c>
      <c r="M82" t="n">
        <v>38</v>
      </c>
      <c r="N82" t="n">
        <v>2247</v>
      </c>
      <c r="O82" t="n">
        <v>0</v>
      </c>
      <c r="P82" t="n">
        <v>8</v>
      </c>
      <c r="Q82" t="n">
        <v>4.8</v>
      </c>
      <c r="V82" t="inlineStr">
        <is>
          <t>1_8</t>
        </is>
      </c>
      <c r="X82" t="inlineStr">
        <is>
          <t>PM2,PP2</t>
        </is>
      </c>
      <c r="Y82" t="inlineStr"/>
      <c r="Z82" t="inlineStr">
        <is>
          <t>AD, AR</t>
        </is>
      </c>
      <c r="AA8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2" t="n">
        <v>0.53235</v>
      </c>
      <c r="AV82" t="n">
        <v>1</v>
      </c>
      <c r="AZ82" t="inlineStr">
        <is>
          <t>BBDD</t>
        </is>
      </c>
      <c r="CX82" t="n">
        <v>1.2576</v>
      </c>
      <c r="DD82" t="inlineStr">
        <is>
          <t>PTPAAPAPAP S WPLSSSVPSQ</t>
        </is>
      </c>
      <c r="DE82" t="n">
        <v>1</v>
      </c>
      <c r="DI82" t="n">
        <v>1</v>
      </c>
      <c r="DJ82" t="inlineStr">
        <is>
          <t>missense_variant</t>
        </is>
      </c>
      <c r="DK82" t="inlineStr">
        <is>
          <t>MODERATE</t>
        </is>
      </c>
      <c r="DO82" t="n">
        <v>1</v>
      </c>
      <c r="DP82" t="n">
        <v>1</v>
      </c>
      <c r="DV82" t="n">
        <v>1</v>
      </c>
      <c r="EX82" t="n">
        <v>191170</v>
      </c>
      <c r="EZ82" t="n">
        <v>7157</v>
      </c>
      <c r="FA82" t="inlineStr">
        <is>
          <t>TP53, P53, LFS1 , BCC7, BMFS5</t>
        </is>
      </c>
      <c r="FB82" t="inlineStr">
        <is>
          <t>Tumor protein p53</t>
        </is>
      </c>
      <c r="FC82" t="n">
        <v>0.19</v>
      </c>
      <c r="FD82" t="inlineStr">
        <is>
          <t>T</t>
        </is>
      </c>
      <c r="FE82" t="n">
        <v>1</v>
      </c>
      <c r="FF82" t="inlineStr">
        <is>
          <t>N</t>
        </is>
      </c>
      <c r="FG82" t="n">
        <v>-5.25</v>
      </c>
      <c r="FH82" t="inlineStr">
        <is>
          <t>D</t>
        </is>
      </c>
      <c r="FI82" t="n">
        <v>0.737</v>
      </c>
      <c r="FJ82" t="inlineStr">
        <is>
          <t>D</t>
        </is>
      </c>
      <c r="FK82" t="n">
        <v>0.859</v>
      </c>
      <c r="FL82" t="inlineStr">
        <is>
          <t>D</t>
        </is>
      </c>
      <c r="FM82" t="n">
        <v>2.14</v>
      </c>
      <c r="FN82" t="inlineStr">
        <is>
          <t>M</t>
        </is>
      </c>
      <c r="FO82" t="n">
        <v>0.32</v>
      </c>
      <c r="FP82" t="inlineStr">
        <is>
          <t>N</t>
        </is>
      </c>
      <c r="FS82" t="n">
        <v>0.189</v>
      </c>
      <c r="FT82" t="inlineStr">
        <is>
          <t>D</t>
        </is>
      </c>
      <c r="FU82" t="n">
        <v>0.1</v>
      </c>
      <c r="FV82" t="inlineStr">
        <is>
          <t>N</t>
        </is>
      </c>
      <c r="FW82" t="n">
        <v>0.651</v>
      </c>
      <c r="FX82" t="inlineStr">
        <is>
          <t>P</t>
        </is>
      </c>
      <c r="FY82" t="n">
        <v>0.197</v>
      </c>
      <c r="FZ82" t="inlineStr">
        <is>
          <t>B</t>
        </is>
      </c>
      <c r="GA82" t="n">
        <v>0.149</v>
      </c>
      <c r="GB82" t="n">
        <v>-1.313</v>
      </c>
      <c r="GC82" t="n">
        <v>0.004</v>
      </c>
      <c r="GD82" t="n">
        <v>-5.22</v>
      </c>
      <c r="GE82" t="n">
        <v>-0.184</v>
      </c>
      <c r="GF82" t="n">
        <v>8.327</v>
      </c>
      <c r="GG82" t="inlineStr">
        <is>
          <t>ID=COSM1735385,COSM1735384,COSM1735387,COSM1735386;OCCURENCE=1(pancreas)</t>
        </is>
      </c>
      <c r="GH82" t="inlineStr">
        <is>
          <t>COSV52814290,COSV53089014</t>
        </is>
      </c>
      <c r="GX82" t="inlineStr">
        <is>
          <t>17</t>
        </is>
      </c>
      <c r="GY82" t="n">
        <v>7579419</v>
      </c>
      <c r="HA82" t="inlineStr">
        <is>
          <t>AD=38;DP=2247;nBI=0;nSI=8;PS=4.8;</t>
        </is>
      </c>
      <c r="HD82" t="inlineStr">
        <is>
          <t>AD=38;DP=2247;nBI=0;nSI=8;PS=4.8;</t>
        </is>
      </c>
      <c r="HE82" t="n">
        <v>38</v>
      </c>
      <c r="HF82" t="n">
        <v>2209</v>
      </c>
      <c r="HG82" t="n">
        <v>38</v>
      </c>
      <c r="HH82" t="inlineStr">
        <is>
          <t>17:7579419</t>
        </is>
      </c>
      <c r="HI82" t="inlineStr">
        <is>
          <t>T</t>
        </is>
      </c>
      <c r="HJ82" t="inlineStr">
        <is>
          <t>410</t>
        </is>
      </c>
      <c r="HK82" t="inlineStr">
        <is>
          <t>268</t>
        </is>
      </c>
      <c r="HL82" t="inlineStr">
        <is>
          <t>90</t>
        </is>
      </c>
      <c r="HM82" t="inlineStr">
        <is>
          <t>S/T</t>
        </is>
      </c>
      <c r="HN82" t="inlineStr">
        <is>
          <t>Tcc/Acc</t>
        </is>
      </c>
      <c r="HO82" t="inlineStr">
        <is>
          <t>A</t>
        </is>
      </c>
      <c r="HP82" t="inlineStr">
        <is>
          <t>T</t>
        </is>
      </c>
      <c r="HS82" t="inlineStr">
        <is>
          <t>17_7579419_7579419_A_T</t>
        </is>
      </c>
      <c r="HT82" t="inlineStr">
        <is>
          <t>17</t>
        </is>
      </c>
      <c r="HU82" t="n">
        <v>7579419</v>
      </c>
      <c r="HV82" t="n">
        <v>7579419</v>
      </c>
      <c r="HW82" t="inlineStr">
        <is>
          <t>exonic</t>
        </is>
      </c>
      <c r="HX82" t="inlineStr">
        <is>
          <t>NM_001126114.3</t>
        </is>
      </c>
      <c r="HZ82" t="inlineStr">
        <is>
          <t>nonsynonymous SNV</t>
        </is>
      </c>
      <c r="IA82"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B82" t="inlineStr">
        <is>
          <t>NM_001126114@90,</t>
        </is>
      </c>
      <c r="IC82" t="inlineStr">
        <is>
          <t>17_7579419_A_T</t>
        </is>
      </c>
      <c r="IM82" t="inlineStr">
        <is>
          <t>NM_001126114</t>
        </is>
      </c>
      <c r="IZ82" t="inlineStr">
        <is>
          <t>hmvp</t>
        </is>
      </c>
      <c r="JA82" t="inlineStr">
        <is>
          <t>17p13.1</t>
        </is>
      </c>
      <c r="JB82" t="inlineStr">
        <is>
          <t>17p13.1</t>
        </is>
      </c>
      <c r="JC82" t="inlineStr">
        <is>
          <t>TP53</t>
        </is>
      </c>
      <c r="JD82" t="n">
        <v>7157</v>
      </c>
      <c r="JE82" t="inlineStr">
        <is>
          <t>ENSG00000141510</t>
        </is>
      </c>
      <c r="JF82" t="inlineStr"/>
      <c r="JG82" t="inlineStr">
        <is>
          <t>Trp53 (MGI:98834)</t>
        </is>
      </c>
      <c r="JI82" t="n">
        <v>1</v>
      </c>
    </row>
    <row r="83">
      <c r="C83" t="inlineStr">
        <is>
          <t>U</t>
        </is>
      </c>
      <c r="D83" t="inlineStr">
        <is>
          <t>chr17:7579419-7579419</t>
        </is>
      </c>
      <c r="E83" t="inlineStr">
        <is>
          <t>TP53</t>
        </is>
      </c>
      <c r="L83" t="n">
        <v>0.01691</v>
      </c>
      <c r="M83" t="n">
        <v>38</v>
      </c>
      <c r="N83" t="n">
        <v>2247</v>
      </c>
      <c r="O83" t="n">
        <v>0</v>
      </c>
      <c r="P83" t="n">
        <v>8</v>
      </c>
      <c r="Q83" t="n">
        <v>4.8</v>
      </c>
      <c r="V83" t="inlineStr">
        <is>
          <t>1_8</t>
        </is>
      </c>
      <c r="X83" t="inlineStr">
        <is>
          <t>PM2</t>
        </is>
      </c>
      <c r="Y83" t="inlineStr"/>
      <c r="Z83" t="inlineStr">
        <is>
          <t>AD, AR</t>
        </is>
      </c>
      <c r="AA8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3" t="n">
        <v>0.53235</v>
      </c>
      <c r="AV83" t="n">
        <v>1</v>
      </c>
      <c r="AZ83" t="inlineStr">
        <is>
          <t>BBDD</t>
        </is>
      </c>
      <c r="CX83" t="n">
        <v>1.2576</v>
      </c>
      <c r="DJ83" t="inlineStr">
        <is>
          <t>upstream_gene_variant</t>
        </is>
      </c>
      <c r="DK83" t="inlineStr">
        <is>
          <t>MODIFIER</t>
        </is>
      </c>
      <c r="DO83" t="n">
        <v>1</v>
      </c>
      <c r="DV83" t="n">
        <v>1</v>
      </c>
      <c r="EX83" t="n">
        <v>191170</v>
      </c>
      <c r="EZ83" t="n">
        <v>7157</v>
      </c>
      <c r="FA83" t="inlineStr">
        <is>
          <t>TP53, P53, LFS1 , BCC7, BMFS5</t>
        </is>
      </c>
      <c r="FB83" t="inlineStr">
        <is>
          <t>Tumor protein p53</t>
        </is>
      </c>
      <c r="FC83" t="n">
        <v>0.19</v>
      </c>
      <c r="FD83" t="inlineStr">
        <is>
          <t>T</t>
        </is>
      </c>
      <c r="FE83" t="n">
        <v>1</v>
      </c>
      <c r="FF83" t="inlineStr">
        <is>
          <t>N</t>
        </is>
      </c>
      <c r="FG83" t="n">
        <v>-5.25</v>
      </c>
      <c r="FH83" t="inlineStr">
        <is>
          <t>D</t>
        </is>
      </c>
      <c r="FI83" t="n">
        <v>0.737</v>
      </c>
      <c r="FJ83" t="inlineStr">
        <is>
          <t>D</t>
        </is>
      </c>
      <c r="FK83" t="n">
        <v>0.859</v>
      </c>
      <c r="FL83" t="inlineStr">
        <is>
          <t>D</t>
        </is>
      </c>
      <c r="FM83" t="n">
        <v>2.14</v>
      </c>
      <c r="FN83" t="inlineStr">
        <is>
          <t>M</t>
        </is>
      </c>
      <c r="FO83" t="n">
        <v>0.32</v>
      </c>
      <c r="FP83" t="inlineStr">
        <is>
          <t>N</t>
        </is>
      </c>
      <c r="FS83" t="n">
        <v>0.189</v>
      </c>
      <c r="FT83" t="inlineStr">
        <is>
          <t>D</t>
        </is>
      </c>
      <c r="FU83" t="n">
        <v>0.1</v>
      </c>
      <c r="FV83" t="inlineStr">
        <is>
          <t>N</t>
        </is>
      </c>
      <c r="FW83" t="n">
        <v>0.651</v>
      </c>
      <c r="FX83" t="inlineStr">
        <is>
          <t>P</t>
        </is>
      </c>
      <c r="FY83" t="n">
        <v>0.197</v>
      </c>
      <c r="FZ83" t="inlineStr">
        <is>
          <t>B</t>
        </is>
      </c>
      <c r="GA83" t="n">
        <v>0.149</v>
      </c>
      <c r="GB83" t="n">
        <v>-1.313</v>
      </c>
      <c r="GC83" t="n">
        <v>0.004</v>
      </c>
      <c r="GD83" t="n">
        <v>-5.22</v>
      </c>
      <c r="GE83" t="n">
        <v>-0.184</v>
      </c>
      <c r="GF83" t="n">
        <v>8.327</v>
      </c>
      <c r="GG83" t="inlineStr">
        <is>
          <t>ID=COSM1735385,COSM1735384,COSM1735387,COSM1735386;OCCURENCE=1(pancreas)</t>
        </is>
      </c>
      <c r="GH83" t="inlineStr">
        <is>
          <t>COSV52814290,COSV53089014</t>
        </is>
      </c>
      <c r="GX83" t="inlineStr">
        <is>
          <t>17</t>
        </is>
      </c>
      <c r="GY83" t="n">
        <v>7579419</v>
      </c>
      <c r="HA83" t="inlineStr">
        <is>
          <t>AD=38;DP=2247;nBI=0;nSI=8;PS=4.8;</t>
        </is>
      </c>
      <c r="HD83" t="inlineStr">
        <is>
          <t>AD=38;DP=2247;nBI=0;nSI=8;PS=4.8;</t>
        </is>
      </c>
      <c r="HE83" t="n">
        <v>38</v>
      </c>
      <c r="HF83" t="n">
        <v>2209</v>
      </c>
      <c r="HG83" t="n">
        <v>38</v>
      </c>
      <c r="HH83" t="inlineStr">
        <is>
          <t>17:7579419</t>
        </is>
      </c>
      <c r="HI83" t="inlineStr">
        <is>
          <t>T</t>
        </is>
      </c>
      <c r="HO83" t="inlineStr">
        <is>
          <t>A</t>
        </is>
      </c>
      <c r="HP83" t="inlineStr">
        <is>
          <t>T</t>
        </is>
      </c>
      <c r="HS83" t="inlineStr">
        <is>
          <t>17_7579419_7579419_A_T</t>
        </is>
      </c>
      <c r="HT83" t="inlineStr">
        <is>
          <t>17</t>
        </is>
      </c>
      <c r="HU83" t="n">
        <v>7579419</v>
      </c>
      <c r="HV83" t="n">
        <v>7579419</v>
      </c>
      <c r="HW83" t="inlineStr">
        <is>
          <t>exonic</t>
        </is>
      </c>
      <c r="HX83" t="inlineStr">
        <is>
          <t>NM_001126116.2</t>
        </is>
      </c>
      <c r="HZ83" t="inlineStr">
        <is>
          <t>nonsynonymous SNV</t>
        </is>
      </c>
      <c r="IA83"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3" t="inlineStr">
        <is>
          <t>17_7579419_A_T</t>
        </is>
      </c>
      <c r="IZ83" t="inlineStr">
        <is>
          <t>hmvp</t>
        </is>
      </c>
      <c r="JA83" t="inlineStr">
        <is>
          <t>17p13.1</t>
        </is>
      </c>
      <c r="JB83" t="inlineStr">
        <is>
          <t>17p13.1</t>
        </is>
      </c>
      <c r="JC83" t="inlineStr">
        <is>
          <t>TP53</t>
        </is>
      </c>
      <c r="JD83" t="n">
        <v>7157</v>
      </c>
      <c r="JE83" t="inlineStr">
        <is>
          <t>ENSG00000141510</t>
        </is>
      </c>
      <c r="JF83" t="inlineStr"/>
      <c r="JG83" t="inlineStr">
        <is>
          <t>Trp53 (MGI:98834)</t>
        </is>
      </c>
      <c r="JI83" t="n">
        <v>1</v>
      </c>
    </row>
    <row r="84">
      <c r="C84" t="inlineStr">
        <is>
          <t>U</t>
        </is>
      </c>
      <c r="D84" t="inlineStr">
        <is>
          <t>chr17:7579419-7579419</t>
        </is>
      </c>
      <c r="E84" t="inlineStr">
        <is>
          <t>TP53</t>
        </is>
      </c>
      <c r="L84" t="n">
        <v>0.01691</v>
      </c>
      <c r="M84" t="n">
        <v>38</v>
      </c>
      <c r="N84" t="n">
        <v>2247</v>
      </c>
      <c r="O84" t="n">
        <v>0</v>
      </c>
      <c r="P84" t="n">
        <v>8</v>
      </c>
      <c r="Q84" t="n">
        <v>4.8</v>
      </c>
      <c r="V84" t="inlineStr">
        <is>
          <t>1_8</t>
        </is>
      </c>
      <c r="X84" t="inlineStr">
        <is>
          <t>PM2</t>
        </is>
      </c>
      <c r="Y84" t="inlineStr"/>
      <c r="Z84" t="inlineStr">
        <is>
          <t>AD, AR</t>
        </is>
      </c>
      <c r="AA8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4" t="n">
        <v>0.53235</v>
      </c>
      <c r="AV84" t="n">
        <v>1</v>
      </c>
      <c r="AZ84" t="inlineStr">
        <is>
          <t>BBDD</t>
        </is>
      </c>
      <c r="CX84" t="n">
        <v>1.2576</v>
      </c>
      <c r="DJ84" t="inlineStr">
        <is>
          <t>upstream_gene_variant</t>
        </is>
      </c>
      <c r="DK84" t="inlineStr">
        <is>
          <t>MODIFIER</t>
        </is>
      </c>
      <c r="DO84" t="n">
        <v>1</v>
      </c>
      <c r="DV84" t="n">
        <v>1</v>
      </c>
      <c r="EX84" t="n">
        <v>191170</v>
      </c>
      <c r="EZ84" t="n">
        <v>7157</v>
      </c>
      <c r="FA84" t="inlineStr">
        <is>
          <t>TP53, P53, LFS1 , BCC7, BMFS5</t>
        </is>
      </c>
      <c r="FB84" t="inlineStr">
        <is>
          <t>Tumor protein p53</t>
        </is>
      </c>
      <c r="FC84" t="n">
        <v>0.19</v>
      </c>
      <c r="FD84" t="inlineStr">
        <is>
          <t>T</t>
        </is>
      </c>
      <c r="FE84" t="n">
        <v>1</v>
      </c>
      <c r="FF84" t="inlineStr">
        <is>
          <t>N</t>
        </is>
      </c>
      <c r="FG84" t="n">
        <v>-5.25</v>
      </c>
      <c r="FH84" t="inlineStr">
        <is>
          <t>D</t>
        </is>
      </c>
      <c r="FI84" t="n">
        <v>0.737</v>
      </c>
      <c r="FJ84" t="inlineStr">
        <is>
          <t>D</t>
        </is>
      </c>
      <c r="FK84" t="n">
        <v>0.859</v>
      </c>
      <c r="FL84" t="inlineStr">
        <is>
          <t>D</t>
        </is>
      </c>
      <c r="FM84" t="n">
        <v>2.14</v>
      </c>
      <c r="FN84" t="inlineStr">
        <is>
          <t>M</t>
        </is>
      </c>
      <c r="FO84" t="n">
        <v>0.32</v>
      </c>
      <c r="FP84" t="inlineStr">
        <is>
          <t>N</t>
        </is>
      </c>
      <c r="FS84" t="n">
        <v>0.189</v>
      </c>
      <c r="FT84" t="inlineStr">
        <is>
          <t>D</t>
        </is>
      </c>
      <c r="FU84" t="n">
        <v>0.1</v>
      </c>
      <c r="FV84" t="inlineStr">
        <is>
          <t>N</t>
        </is>
      </c>
      <c r="FW84" t="n">
        <v>0.651</v>
      </c>
      <c r="FX84" t="inlineStr">
        <is>
          <t>P</t>
        </is>
      </c>
      <c r="FY84" t="n">
        <v>0.197</v>
      </c>
      <c r="FZ84" t="inlineStr">
        <is>
          <t>B</t>
        </is>
      </c>
      <c r="GA84" t="n">
        <v>0.149</v>
      </c>
      <c r="GB84" t="n">
        <v>-1.313</v>
      </c>
      <c r="GC84" t="n">
        <v>0.004</v>
      </c>
      <c r="GD84" t="n">
        <v>-5.22</v>
      </c>
      <c r="GE84" t="n">
        <v>-0.184</v>
      </c>
      <c r="GF84" t="n">
        <v>8.327</v>
      </c>
      <c r="GG84" t="inlineStr">
        <is>
          <t>ID=COSM1735385,COSM1735384,COSM1735387,COSM1735386;OCCURENCE=1(pancreas)</t>
        </is>
      </c>
      <c r="GH84" t="inlineStr">
        <is>
          <t>COSV52814290,COSV53089014</t>
        </is>
      </c>
      <c r="GX84" t="inlineStr">
        <is>
          <t>17</t>
        </is>
      </c>
      <c r="GY84" t="n">
        <v>7579419</v>
      </c>
      <c r="HA84" t="inlineStr">
        <is>
          <t>AD=38;DP=2247;nBI=0;nSI=8;PS=4.8;</t>
        </is>
      </c>
      <c r="HD84" t="inlineStr">
        <is>
          <t>AD=38;DP=2247;nBI=0;nSI=8;PS=4.8;</t>
        </is>
      </c>
      <c r="HE84" t="n">
        <v>38</v>
      </c>
      <c r="HF84" t="n">
        <v>2209</v>
      </c>
      <c r="HG84" t="n">
        <v>38</v>
      </c>
      <c r="HH84" t="inlineStr">
        <is>
          <t>17:7579419</t>
        </is>
      </c>
      <c r="HI84" t="inlineStr">
        <is>
          <t>T</t>
        </is>
      </c>
      <c r="HO84" t="inlineStr">
        <is>
          <t>A</t>
        </is>
      </c>
      <c r="HP84" t="inlineStr">
        <is>
          <t>T</t>
        </is>
      </c>
      <c r="HS84" t="inlineStr">
        <is>
          <t>17_7579419_7579419_A_T</t>
        </is>
      </c>
      <c r="HT84" t="inlineStr">
        <is>
          <t>17</t>
        </is>
      </c>
      <c r="HU84" t="n">
        <v>7579419</v>
      </c>
      <c r="HV84" t="n">
        <v>7579419</v>
      </c>
      <c r="HW84" t="inlineStr">
        <is>
          <t>exonic</t>
        </is>
      </c>
      <c r="HX84" t="inlineStr">
        <is>
          <t>NM_001126117.2</t>
        </is>
      </c>
      <c r="HZ84" t="inlineStr">
        <is>
          <t>nonsynonymous SNV</t>
        </is>
      </c>
      <c r="IA84"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4" t="inlineStr">
        <is>
          <t>17_7579419_A_T</t>
        </is>
      </c>
      <c r="IZ84" t="inlineStr">
        <is>
          <t>hmvp</t>
        </is>
      </c>
      <c r="JA84" t="inlineStr">
        <is>
          <t>17p13.1</t>
        </is>
      </c>
      <c r="JB84" t="inlineStr">
        <is>
          <t>17p13.1</t>
        </is>
      </c>
      <c r="JC84" t="inlineStr">
        <is>
          <t>TP53</t>
        </is>
      </c>
      <c r="JD84" t="n">
        <v>7157</v>
      </c>
      <c r="JE84" t="inlineStr">
        <is>
          <t>ENSG00000141510</t>
        </is>
      </c>
      <c r="JF84" t="inlineStr"/>
      <c r="JG84" t="inlineStr">
        <is>
          <t>Trp53 (MGI:98834)</t>
        </is>
      </c>
      <c r="JI84" t="n">
        <v>1</v>
      </c>
    </row>
    <row r="85">
      <c r="C85" t="inlineStr">
        <is>
          <t>U</t>
        </is>
      </c>
      <c r="D85" t="inlineStr">
        <is>
          <t>chr17:7579419-7579419</t>
        </is>
      </c>
      <c r="E85" t="inlineStr">
        <is>
          <t>TP53</t>
        </is>
      </c>
      <c r="L85" t="n">
        <v>0.01691</v>
      </c>
      <c r="M85" t="n">
        <v>38</v>
      </c>
      <c r="N85" t="n">
        <v>2247</v>
      </c>
      <c r="O85" t="n">
        <v>0</v>
      </c>
      <c r="P85" t="n">
        <v>8</v>
      </c>
      <c r="Q85" t="n">
        <v>4.8</v>
      </c>
      <c r="V85" t="inlineStr">
        <is>
          <t>1_8</t>
        </is>
      </c>
      <c r="X85" t="inlineStr">
        <is>
          <t>PM2</t>
        </is>
      </c>
      <c r="Y85" t="inlineStr"/>
      <c r="Z85" t="inlineStr">
        <is>
          <t>AD, AR</t>
        </is>
      </c>
      <c r="AA8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5" t="n">
        <v>0.53235</v>
      </c>
      <c r="AV85" t="n">
        <v>1</v>
      </c>
      <c r="AZ85" t="inlineStr">
        <is>
          <t>BBDD</t>
        </is>
      </c>
      <c r="CX85" t="n">
        <v>1.2576</v>
      </c>
      <c r="DJ85" t="inlineStr">
        <is>
          <t>upstream_gene_variant</t>
        </is>
      </c>
      <c r="DK85" t="inlineStr">
        <is>
          <t>MODIFIER</t>
        </is>
      </c>
      <c r="DO85" t="n">
        <v>1</v>
      </c>
      <c r="DV85" t="n">
        <v>1</v>
      </c>
      <c r="EX85" t="n">
        <v>191170</v>
      </c>
      <c r="EZ85" t="n">
        <v>7157</v>
      </c>
      <c r="FA85" t="inlineStr">
        <is>
          <t>TP53, P53, LFS1 , BCC7, BMFS5</t>
        </is>
      </c>
      <c r="FB85" t="inlineStr">
        <is>
          <t>Tumor protein p53</t>
        </is>
      </c>
      <c r="FC85" t="n">
        <v>0.19</v>
      </c>
      <c r="FD85" t="inlineStr">
        <is>
          <t>T</t>
        </is>
      </c>
      <c r="FE85" t="n">
        <v>1</v>
      </c>
      <c r="FF85" t="inlineStr">
        <is>
          <t>N</t>
        </is>
      </c>
      <c r="FG85" t="n">
        <v>-5.25</v>
      </c>
      <c r="FH85" t="inlineStr">
        <is>
          <t>D</t>
        </is>
      </c>
      <c r="FI85" t="n">
        <v>0.737</v>
      </c>
      <c r="FJ85" t="inlineStr">
        <is>
          <t>D</t>
        </is>
      </c>
      <c r="FK85" t="n">
        <v>0.859</v>
      </c>
      <c r="FL85" t="inlineStr">
        <is>
          <t>D</t>
        </is>
      </c>
      <c r="FM85" t="n">
        <v>2.14</v>
      </c>
      <c r="FN85" t="inlineStr">
        <is>
          <t>M</t>
        </is>
      </c>
      <c r="FO85" t="n">
        <v>0.32</v>
      </c>
      <c r="FP85" t="inlineStr">
        <is>
          <t>N</t>
        </is>
      </c>
      <c r="FS85" t="n">
        <v>0.189</v>
      </c>
      <c r="FT85" t="inlineStr">
        <is>
          <t>D</t>
        </is>
      </c>
      <c r="FU85" t="n">
        <v>0.1</v>
      </c>
      <c r="FV85" t="inlineStr">
        <is>
          <t>N</t>
        </is>
      </c>
      <c r="FW85" t="n">
        <v>0.651</v>
      </c>
      <c r="FX85" t="inlineStr">
        <is>
          <t>P</t>
        </is>
      </c>
      <c r="FY85" t="n">
        <v>0.197</v>
      </c>
      <c r="FZ85" t="inlineStr">
        <is>
          <t>B</t>
        </is>
      </c>
      <c r="GA85" t="n">
        <v>0.149</v>
      </c>
      <c r="GB85" t="n">
        <v>-1.313</v>
      </c>
      <c r="GC85" t="n">
        <v>0.004</v>
      </c>
      <c r="GD85" t="n">
        <v>-5.22</v>
      </c>
      <c r="GE85" t="n">
        <v>-0.184</v>
      </c>
      <c r="GF85" t="n">
        <v>8.327</v>
      </c>
      <c r="GG85" t="inlineStr">
        <is>
          <t>ID=COSM1735385,COSM1735384,COSM1735387,COSM1735386;OCCURENCE=1(pancreas)</t>
        </is>
      </c>
      <c r="GH85" t="inlineStr">
        <is>
          <t>COSV52814290,COSV53089014</t>
        </is>
      </c>
      <c r="GX85" t="inlineStr">
        <is>
          <t>17</t>
        </is>
      </c>
      <c r="GY85" t="n">
        <v>7579419</v>
      </c>
      <c r="HA85" t="inlineStr">
        <is>
          <t>AD=38;DP=2247;nBI=0;nSI=8;PS=4.8;</t>
        </is>
      </c>
      <c r="HD85" t="inlineStr">
        <is>
          <t>AD=38;DP=2247;nBI=0;nSI=8;PS=4.8;</t>
        </is>
      </c>
      <c r="HE85" t="n">
        <v>38</v>
      </c>
      <c r="HF85" t="n">
        <v>2209</v>
      </c>
      <c r="HG85" t="n">
        <v>38</v>
      </c>
      <c r="HH85" t="inlineStr">
        <is>
          <t>17:7579419</t>
        </is>
      </c>
      <c r="HI85" t="inlineStr">
        <is>
          <t>T</t>
        </is>
      </c>
      <c r="HO85" t="inlineStr">
        <is>
          <t>A</t>
        </is>
      </c>
      <c r="HP85" t="inlineStr">
        <is>
          <t>T</t>
        </is>
      </c>
      <c r="HS85" t="inlineStr">
        <is>
          <t>17_7579419_7579419_A_T</t>
        </is>
      </c>
      <c r="HT85" t="inlineStr">
        <is>
          <t>17</t>
        </is>
      </c>
      <c r="HU85" t="n">
        <v>7579419</v>
      </c>
      <c r="HV85" t="n">
        <v>7579419</v>
      </c>
      <c r="HW85" t="inlineStr">
        <is>
          <t>exonic</t>
        </is>
      </c>
      <c r="HX85" t="inlineStr">
        <is>
          <t>NM_001126115.2</t>
        </is>
      </c>
      <c r="HZ85" t="inlineStr">
        <is>
          <t>nonsynonymous SNV</t>
        </is>
      </c>
      <c r="IA85" t="inlineStr">
        <is>
          <t>TP53:NM_001126118:exon3:c.T151A:p.S51T,TP53:NM_000546:exon4:c.T268A:p.S90T,TP53:NM_001126112:exon4:c.T268A:p.S90T,TP53:NM_001126113:exon4:c.T268A:p.S90T,TP53:NM_001126114:exon4:c.T268A:p.S90T,TP53:NM_001276695:exon4:c.T151A:p.S51T,TP53:NM_001276696:exon4:c.T151A:p.S51T,TP53:NM_001276760:exon4:c.T151A:p.S51T,TP53:NM_001276761:exon4:c.T151A:p.S51T</t>
        </is>
      </c>
      <c r="IC85" t="inlineStr">
        <is>
          <t>17_7579419_A_T</t>
        </is>
      </c>
      <c r="IZ85" t="inlineStr">
        <is>
          <t>hmvp</t>
        </is>
      </c>
      <c r="JA85" t="inlineStr">
        <is>
          <t>17p13.1</t>
        </is>
      </c>
      <c r="JB85" t="inlineStr">
        <is>
          <t>17p13.1</t>
        </is>
      </c>
      <c r="JC85" t="inlineStr">
        <is>
          <t>TP53</t>
        </is>
      </c>
      <c r="JD85" t="n">
        <v>7157</v>
      </c>
      <c r="JE85" t="inlineStr">
        <is>
          <t>ENSG00000141510</t>
        </is>
      </c>
      <c r="JF85" t="inlineStr"/>
      <c r="JG85" t="inlineStr">
        <is>
          <t>Trp53 (MGI:98834)</t>
        </is>
      </c>
      <c r="JI85" t="n">
        <v>1</v>
      </c>
    </row>
    <row r="86">
      <c r="B86" t="inlineStr">
        <is>
          <t>O</t>
        </is>
      </c>
      <c r="C86" t="inlineStr">
        <is>
          <t>B</t>
        </is>
      </c>
      <c r="D86" t="inlineStr">
        <is>
          <t>chr17:7579472-7579472</t>
        </is>
      </c>
      <c r="E86" t="inlineStr">
        <is>
          <t>TP53</t>
        </is>
      </c>
      <c r="F86" t="inlineStr">
        <is>
          <t>NM_000546.6</t>
        </is>
      </c>
      <c r="G86" t="inlineStr">
        <is>
          <t>NP_000537.3</t>
        </is>
      </c>
      <c r="H86" t="inlineStr">
        <is>
          <t>c.215C&gt;G</t>
        </is>
      </c>
      <c r="I86" t="inlineStr">
        <is>
          <t>p.Pro72Arg</t>
        </is>
      </c>
      <c r="J86" t="inlineStr">
        <is>
          <t>4_11</t>
        </is>
      </c>
      <c r="L86" t="n">
        <v>0.49818</v>
      </c>
      <c r="M86" t="n">
        <v>1095</v>
      </c>
      <c r="N86" t="n">
        <v>2198</v>
      </c>
      <c r="O86" t="n">
        <v>43</v>
      </c>
      <c r="P86" t="n">
        <v>661</v>
      </c>
      <c r="Q86" t="n">
        <v>432.3</v>
      </c>
      <c r="V86" t="inlineStr">
        <is>
          <t>8_8</t>
        </is>
      </c>
      <c r="W86" t="inlineStr">
        <is>
          <t>rs1042522</t>
        </is>
      </c>
      <c r="X86" t="inlineStr">
        <is>
          <t>PP2</t>
        </is>
      </c>
      <c r="Y86" t="inlineStr">
        <is>
          <t>BA1,BP6</t>
        </is>
      </c>
      <c r="Z86" t="inlineStr">
        <is>
          <t>AD, AR</t>
        </is>
      </c>
      <c r="AA8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6" t="n">
        <v>0.53235</v>
      </c>
      <c r="AE86" t="n">
        <v>1</v>
      </c>
      <c r="AF86" t="n">
        <v>0.5</v>
      </c>
      <c r="AG86" t="inlineStr">
        <is>
          <t>RCV000152112.1,RCV000013144.2|RCV000034639.1|RCV000079202.5|RCV000132165.2|RCV000144668.1,RCV000164487.1</t>
        </is>
      </c>
      <c r="AH8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6" t="inlineStr">
        <is>
          <t>[[1]] 17403527, NA  [[2]] 12459171, NA  [[3]] 15131588, NA  [[4]] 12567188, NA  [[5]] 21245379, mouse model  [[6]] 33126578, Modifies cellular phenotype in TP53 R248Q/W cells.  [[7]] 20019240, NA  [[8]] 12826609, NA  [[9]] 20128691, NA  [[10]] 21454683, NA  [[11]] 21038427, NA  [[12]] 9891044, NA  [[13]] 20587514, NA</t>
        </is>
      </c>
      <c r="AQ86" t="inlineStr">
        <is>
          <t>CM961374</t>
        </is>
      </c>
      <c r="AR86" t="inlineStr">
        <is>
          <t>DFP</t>
        </is>
      </c>
      <c r="AS8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6" t="n">
        <v>1</v>
      </c>
      <c r="AW86" t="n">
        <v>0.75</v>
      </c>
      <c r="AZ86" t="inlineStr">
        <is>
          <t>BBDB</t>
        </is>
      </c>
      <c r="BA86" t="n">
        <v>0.615756</v>
      </c>
      <c r="BB86" t="n">
        <v>0.59</v>
      </c>
      <c r="BC86" t="n">
        <v>0.51</v>
      </c>
      <c r="BD86" t="n">
        <v>0.33</v>
      </c>
      <c r="BE86" t="n">
        <v>0.71</v>
      </c>
      <c r="BF86" t="n">
        <v>0.68</v>
      </c>
      <c r="BG86" t="n">
        <v>0.54</v>
      </c>
      <c r="BH86" t="n">
        <v>0.655</v>
      </c>
      <c r="BI86" t="n">
        <v>0.5938</v>
      </c>
      <c r="BJ86" t="n">
        <v>0.3814</v>
      </c>
      <c r="BK86" t="n">
        <v>0.711</v>
      </c>
      <c r="BL86" t="n">
        <v>0.7304</v>
      </c>
      <c r="BM86" t="n">
        <v>0.7341</v>
      </c>
      <c r="BN86" t="n">
        <v>0.658</v>
      </c>
      <c r="BO86" t="n">
        <v>0.4989</v>
      </c>
      <c r="BP86" t="n">
        <v>0.63</v>
      </c>
      <c r="BQ86" t="n">
        <v>0.75</v>
      </c>
      <c r="BR86" t="n">
        <v>0.41</v>
      </c>
      <c r="BS86" t="n">
        <v>0.6686</v>
      </c>
      <c r="BT86" t="n">
        <v>0.3788</v>
      </c>
      <c r="BU86" t="n">
        <v>0.714</v>
      </c>
      <c r="BV86" t="n">
        <v>0.7163</v>
      </c>
      <c r="BW86" t="n">
        <v>0.5709</v>
      </c>
      <c r="BX86" t="n">
        <v>0.7302999999999999</v>
      </c>
      <c r="BY86" t="n">
        <v>0.7378</v>
      </c>
      <c r="BZ86" t="n">
        <v>0.7029</v>
      </c>
      <c r="CA86" t="n">
        <v>0.5004</v>
      </c>
      <c r="CB86" t="n">
        <v>0.6194</v>
      </c>
      <c r="CC86" t="n">
        <v>0.3853</v>
      </c>
      <c r="CD86" t="n">
        <v>0.6957</v>
      </c>
      <c r="CE86" t="n">
        <v>0.7252</v>
      </c>
      <c r="CF86" t="n">
        <v>0.5447</v>
      </c>
      <c r="CG86" t="n">
        <v>0.7262999999999999</v>
      </c>
      <c r="CH86" t="n">
        <v>0.7275</v>
      </c>
      <c r="CI86" t="n">
        <v>0.6916</v>
      </c>
      <c r="CX86" t="n">
        <v>1.1262</v>
      </c>
      <c r="DD86" t="inlineStr">
        <is>
          <t>EAPRMPEAAP P VAPAPAAPTP</t>
        </is>
      </c>
      <c r="DE86" t="n">
        <v>2</v>
      </c>
      <c r="DI86" t="n">
        <v>1</v>
      </c>
      <c r="DJ86" t="inlineStr">
        <is>
          <t>missense_variant</t>
        </is>
      </c>
      <c r="DK86" t="inlineStr">
        <is>
          <t>MODERATE</t>
        </is>
      </c>
      <c r="DP86" t="n">
        <v>1</v>
      </c>
      <c r="DQ86" t="n">
        <v>1</v>
      </c>
      <c r="DS86" t="n">
        <v>1</v>
      </c>
      <c r="DX86" t="n">
        <v>1</v>
      </c>
      <c r="DZ86" t="inlineStr">
        <is>
          <t>Benign,Benign|Benign|Benign|Benign|Uncertain significance,Uncertain significance</t>
        </is>
      </c>
      <c r="EA86" t="inlineStr">
        <is>
          <t>NA,NA,bp6,bp6,bp6,bp6,bp6,bp6</t>
        </is>
      </c>
      <c r="EB8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6" t="inlineStr">
        <is>
          <t>[[1]] 1975675,[[1]] NA,[[1]] NA  [[2]] NA  [[3]] NA  [[4]] NA  [[5]] NA  [[6]] NA  [[7]] NA  [[8]] NA  [[9]] NA,[[1]] NA  [[2]] NA,[[1]] NA,[[1]] NA  [[2]] NA,[[1]] NA  [[2]] NA  [[3]] NA,[[1]] NA  [[2]] NA  [[3]] NA  [[4]] NA  [[5]] NA  [[6]] NA  [[7]] NA  [[8]] NA</t>
        </is>
      </c>
      <c r="EE8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6" t="inlineStr">
        <is>
          <t>REF</t>
        </is>
      </c>
      <c r="EI86" t="inlineStr">
        <is>
          <t>TP53</t>
        </is>
      </c>
      <c r="EJ86" t="inlineStr">
        <is>
          <t>NM_000546</t>
        </is>
      </c>
      <c r="EK86" t="inlineStr">
        <is>
          <t>NP_000537</t>
        </is>
      </c>
      <c r="EL86" t="n">
        <v>215</v>
      </c>
      <c r="EM86" t="inlineStr">
        <is>
          <t>215G&gt;C</t>
        </is>
      </c>
      <c r="EN86" t="inlineStr">
        <is>
          <t>R</t>
        </is>
      </c>
      <c r="EO86" t="inlineStr">
        <is>
          <t>P</t>
        </is>
      </c>
      <c r="EP86" t="n">
        <v>120445</v>
      </c>
      <c r="EQ86" t="n">
        <v>72</v>
      </c>
      <c r="ER86" t="inlineStr">
        <is>
          <t>missense</t>
        </is>
      </c>
      <c r="ES8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6" t="n">
        <v>8625447</v>
      </c>
      <c r="EU86" t="inlineStr">
        <is>
          <t>Analysis of a germ line polymorphism of the p53 gene in lung cancer patients: discrete results with smoking history.</t>
        </is>
      </c>
      <c r="EV86" t="inlineStr">
        <is>
          <t>aka BstUI or PEX4 SNP</t>
        </is>
      </c>
      <c r="EW8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6" t="n">
        <v>191170</v>
      </c>
      <c r="EY8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6" t="n">
        <v>7157</v>
      </c>
      <c r="FA86" t="inlineStr">
        <is>
          <t>TP53, P53, LFS1 , BCC7, BMFS5</t>
        </is>
      </c>
      <c r="FB86" t="inlineStr">
        <is>
          <t>Tumor protein p53</t>
        </is>
      </c>
      <c r="FC86" t="n">
        <v>0.262</v>
      </c>
      <c r="FD86" t="inlineStr">
        <is>
          <t>T</t>
        </is>
      </c>
      <c r="FE86" t="n">
        <v>1</v>
      </c>
      <c r="FF86" t="inlineStr">
        <is>
          <t>P</t>
        </is>
      </c>
      <c r="FG86" t="n">
        <v>-5.23</v>
      </c>
      <c r="FH86" t="inlineStr">
        <is>
          <t>D</t>
        </is>
      </c>
      <c r="FI86" t="n">
        <v>-0.929</v>
      </c>
      <c r="FJ86" t="inlineStr">
        <is>
          <t>T</t>
        </is>
      </c>
      <c r="FK86" t="n">
        <v>0</v>
      </c>
      <c r="FL86" t="inlineStr">
        <is>
          <t>T</t>
        </is>
      </c>
      <c r="FM86" t="n">
        <v>1.355</v>
      </c>
      <c r="FN86" t="inlineStr">
        <is>
          <t>L</t>
        </is>
      </c>
      <c r="FO86" t="n">
        <v>-0.29</v>
      </c>
      <c r="FP86" t="inlineStr">
        <is>
          <t>N</t>
        </is>
      </c>
      <c r="FQ86" t="n">
        <v>0.371</v>
      </c>
      <c r="FR86" t="inlineStr">
        <is>
          <t>U</t>
        </is>
      </c>
      <c r="FU86" t="n">
        <v>0.361</v>
      </c>
      <c r="FV86" t="inlineStr">
        <is>
          <t>N</t>
        </is>
      </c>
      <c r="FW86" t="n">
        <v>0</v>
      </c>
      <c r="FX86" t="inlineStr">
        <is>
          <t>B</t>
        </is>
      </c>
      <c r="FY86" t="n">
        <v>0</v>
      </c>
      <c r="FZ86" t="inlineStr">
        <is>
          <t>B</t>
        </is>
      </c>
      <c r="GA86" t="n">
        <v>0.172</v>
      </c>
      <c r="GB86" t="n">
        <v>-0.415</v>
      </c>
      <c r="GC86" t="n">
        <v>0.355</v>
      </c>
      <c r="GD86" t="n">
        <v>1.87</v>
      </c>
      <c r="GE86" t="n">
        <v>1.438</v>
      </c>
      <c r="GF86" t="n">
        <v>9.773</v>
      </c>
      <c r="GG86" t="inlineStr">
        <is>
          <t>ID=COSM250061;OCCURENCE=1(central_nervous_system),2(upper_aerodigestive_tract),1(urinary_tract),1(liver)</t>
        </is>
      </c>
      <c r="GH86" t="inlineStr">
        <is>
          <t>rs1042522,CM961374,COSV52666208,COSV53098660</t>
        </is>
      </c>
      <c r="GI86" t="inlineStr">
        <is>
          <t>rs1042522</t>
        </is>
      </c>
      <c r="GJ86" t="inlineStr">
        <is>
          <t>rs1042522</t>
        </is>
      </c>
      <c r="GK86" t="inlineStr">
        <is>
          <t>drug_response,benign,pathogenic</t>
        </is>
      </c>
      <c r="GU86" t="n">
        <v>0.5</v>
      </c>
      <c r="GV86" t="n">
        <v>0.75</v>
      </c>
      <c r="GX86" t="inlineStr">
        <is>
          <t>17</t>
        </is>
      </c>
      <c r="GY86" t="n">
        <v>7579472</v>
      </c>
      <c r="HA86" t="inlineStr">
        <is>
          <t>AD=1095;DP=2198;nBI=43;nSI=661;PS=432.3;</t>
        </is>
      </c>
      <c r="HD86" t="inlineStr">
        <is>
          <t>AD=1095;DP=2198;nBI=43;nSI=661;PS=432.3;</t>
        </is>
      </c>
      <c r="HE86" t="n">
        <v>1095</v>
      </c>
      <c r="HF86" t="n">
        <v>1103</v>
      </c>
      <c r="HG86" t="n">
        <v>1095</v>
      </c>
      <c r="HH86" t="inlineStr">
        <is>
          <t>17:7579472</t>
        </is>
      </c>
      <c r="HI86" t="inlineStr">
        <is>
          <t>C</t>
        </is>
      </c>
      <c r="HJ86" t="inlineStr">
        <is>
          <t>357</t>
        </is>
      </c>
      <c r="HK86" t="inlineStr">
        <is>
          <t>215</t>
        </is>
      </c>
      <c r="HL86" t="inlineStr">
        <is>
          <t>72</t>
        </is>
      </c>
      <c r="HM86" t="inlineStr">
        <is>
          <t>P/R</t>
        </is>
      </c>
      <c r="HN86" t="inlineStr">
        <is>
          <t>cCc/cGc</t>
        </is>
      </c>
      <c r="HO86" t="inlineStr">
        <is>
          <t>G</t>
        </is>
      </c>
      <c r="HP86" t="inlineStr">
        <is>
          <t>C</t>
        </is>
      </c>
      <c r="HS86" t="inlineStr">
        <is>
          <t>17_7579472_7579472_G_C</t>
        </is>
      </c>
      <c r="HT86" t="inlineStr">
        <is>
          <t>17</t>
        </is>
      </c>
      <c r="HU86" t="n">
        <v>7579472</v>
      </c>
      <c r="HV86" t="n">
        <v>7579472</v>
      </c>
      <c r="HW86" t="inlineStr">
        <is>
          <t>exonic</t>
        </is>
      </c>
      <c r="HX86" t="inlineStr">
        <is>
          <t>NM_000546.6</t>
        </is>
      </c>
      <c r="HZ86" t="inlineStr">
        <is>
          <t>nonsynonymous SNV</t>
        </is>
      </c>
      <c r="IA8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6" t="inlineStr">
        <is>
          <t>NM_000546@72,</t>
        </is>
      </c>
      <c r="IC86" t="inlineStr">
        <is>
          <t>17_7579472_G_C</t>
        </is>
      </c>
      <c r="ID86" t="inlineStr">
        <is>
          <t>rs1042522,rs1042522,rs1042522,rs1042522,rs1042522,rs1042522,rs1042522,rs1042522</t>
        </is>
      </c>
      <c r="IE8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6" t="inlineStr">
        <is>
          <t>NM_000546</t>
        </is>
      </c>
      <c r="IN86" t="n">
        <v>0.75</v>
      </c>
      <c r="IO86" t="n">
        <v>0.66</v>
      </c>
      <c r="IP86" t="n">
        <v>0.38</v>
      </c>
      <c r="IQ86" t="n">
        <v>0.71</v>
      </c>
      <c r="IR86" t="n">
        <v>0.59</v>
      </c>
      <c r="IS86" t="n">
        <v>0.73</v>
      </c>
      <c r="IT86" t="n">
        <v>0.73</v>
      </c>
      <c r="IU86" t="n">
        <v>0.66</v>
      </c>
      <c r="IV86" t="n">
        <v>0.5</v>
      </c>
      <c r="IW86" t="inlineStr">
        <is>
          <t>not_specified,CODON_72_POLYMORPHISM,_(rs1042522)|not_provided|not_specified|Hereditary_cancer-predisposing_syndrome|Li-Fraumeni_syndrome_1,Hereditary_cancer-predisposing_syndrome</t>
        </is>
      </c>
      <c r="IX86" t="inlineStr">
        <is>
          <t>MedGen,.|MedGen|MedGen|MedGen:SNOMED_CT|MedGen:OMIM,MedGen:SNOMED_CT</t>
        </is>
      </c>
      <c r="IY86" t="inlineStr">
        <is>
          <t>CN169374,.|CN221809|CN169374|C0027672:699346009|C1835398:151623,C0027672:699346009</t>
        </is>
      </c>
      <c r="IZ86" t="inlineStr">
        <is>
          <t>hmvp</t>
        </is>
      </c>
      <c r="JA86" t="inlineStr">
        <is>
          <t>17p13.1</t>
        </is>
      </c>
      <c r="JB86" t="inlineStr">
        <is>
          <t>17p13.1</t>
        </is>
      </c>
      <c r="JC86" t="inlineStr">
        <is>
          <t>TP53</t>
        </is>
      </c>
      <c r="JD86" t="n">
        <v>7157</v>
      </c>
      <c r="JE86" t="inlineStr">
        <is>
          <t>ENSG00000141510</t>
        </is>
      </c>
      <c r="JF86" t="inlineStr"/>
      <c r="JG86" t="inlineStr">
        <is>
          <t>Trp53 (MGI:98834)</t>
        </is>
      </c>
      <c r="JI86" t="n">
        <v>8</v>
      </c>
    </row>
    <row r="87">
      <c r="C87" t="inlineStr">
        <is>
          <t>B</t>
        </is>
      </c>
      <c r="D87" t="inlineStr">
        <is>
          <t>chr17:7579472-7579472</t>
        </is>
      </c>
      <c r="E87" t="inlineStr">
        <is>
          <t>TP53</t>
        </is>
      </c>
      <c r="F87" t="inlineStr">
        <is>
          <t>NM_001276761.3</t>
        </is>
      </c>
      <c r="G87" t="inlineStr">
        <is>
          <t>NP_001263690.1</t>
        </is>
      </c>
      <c r="H87" t="inlineStr">
        <is>
          <t>c.98C&gt;G</t>
        </is>
      </c>
      <c r="I87" t="inlineStr">
        <is>
          <t>p.Pro33Arg</t>
        </is>
      </c>
      <c r="J87" t="inlineStr">
        <is>
          <t>4_11</t>
        </is>
      </c>
      <c r="L87" t="n">
        <v>0.49818</v>
      </c>
      <c r="M87" t="n">
        <v>1095</v>
      </c>
      <c r="N87" t="n">
        <v>2198</v>
      </c>
      <c r="O87" t="n">
        <v>43</v>
      </c>
      <c r="P87" t="n">
        <v>661</v>
      </c>
      <c r="Q87" t="n">
        <v>432.3</v>
      </c>
      <c r="V87" t="inlineStr">
        <is>
          <t>8_8</t>
        </is>
      </c>
      <c r="W87" t="inlineStr">
        <is>
          <t>rs1042522</t>
        </is>
      </c>
      <c r="X87" t="inlineStr">
        <is>
          <t>PP2</t>
        </is>
      </c>
      <c r="Y87" t="inlineStr">
        <is>
          <t>BA1,BP6</t>
        </is>
      </c>
      <c r="Z87" t="inlineStr">
        <is>
          <t>AD, AR</t>
        </is>
      </c>
      <c r="AA8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7" t="n">
        <v>0.53235</v>
      </c>
      <c r="AE87" t="n">
        <v>1</v>
      </c>
      <c r="AF87" t="n">
        <v>0.5</v>
      </c>
      <c r="AG87" t="inlineStr">
        <is>
          <t>RCV000152112.1,RCV000013144.2|RCV000034639.1|RCV000079202.5|RCV000132165.2|RCV000144668.1,RCV000164487.1</t>
        </is>
      </c>
      <c r="AH8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7" t="inlineStr">
        <is>
          <t>[[1]] 17403527, NA  [[2]] 12459171, NA  [[3]] 15131588, NA  [[4]] 12567188, NA  [[5]] 21245379, mouse model  [[6]] 33126578, Modifies cellular phenotype in TP53 R248Q/W cells.  [[7]] 20019240, NA  [[8]] 12826609, NA  [[9]] 20128691, NA  [[10]] 21454683, NA  [[11]] 21038427, NA  [[12]] 9891044, NA  [[13]] 20587514, NA</t>
        </is>
      </c>
      <c r="AQ87" t="inlineStr">
        <is>
          <t>CM961374</t>
        </is>
      </c>
      <c r="AR87" t="inlineStr">
        <is>
          <t>DFP</t>
        </is>
      </c>
      <c r="AS8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7" t="n">
        <v>1</v>
      </c>
      <c r="AW87" t="n">
        <v>0.75</v>
      </c>
      <c r="AZ87" t="inlineStr">
        <is>
          <t>BBDB</t>
        </is>
      </c>
      <c r="BA87" t="n">
        <v>0.615756</v>
      </c>
      <c r="BB87" t="n">
        <v>0.59</v>
      </c>
      <c r="BC87" t="n">
        <v>0.51</v>
      </c>
      <c r="BD87" t="n">
        <v>0.33</v>
      </c>
      <c r="BE87" t="n">
        <v>0.71</v>
      </c>
      <c r="BF87" t="n">
        <v>0.68</v>
      </c>
      <c r="BG87" t="n">
        <v>0.54</v>
      </c>
      <c r="BH87" t="n">
        <v>0.655</v>
      </c>
      <c r="BI87" t="n">
        <v>0.5938</v>
      </c>
      <c r="BJ87" t="n">
        <v>0.3814</v>
      </c>
      <c r="BK87" t="n">
        <v>0.711</v>
      </c>
      <c r="BL87" t="n">
        <v>0.7304</v>
      </c>
      <c r="BM87" t="n">
        <v>0.7341</v>
      </c>
      <c r="BN87" t="n">
        <v>0.658</v>
      </c>
      <c r="BO87" t="n">
        <v>0.4989</v>
      </c>
      <c r="BP87" t="n">
        <v>0.63</v>
      </c>
      <c r="BQ87" t="n">
        <v>0.75</v>
      </c>
      <c r="BR87" t="n">
        <v>0.41</v>
      </c>
      <c r="BS87" t="n">
        <v>0.6686</v>
      </c>
      <c r="BT87" t="n">
        <v>0.3788</v>
      </c>
      <c r="BU87" t="n">
        <v>0.714</v>
      </c>
      <c r="BV87" t="n">
        <v>0.7163</v>
      </c>
      <c r="BW87" t="n">
        <v>0.5709</v>
      </c>
      <c r="BX87" t="n">
        <v>0.7302999999999999</v>
      </c>
      <c r="BY87" t="n">
        <v>0.7378</v>
      </c>
      <c r="BZ87" t="n">
        <v>0.7029</v>
      </c>
      <c r="CA87" t="n">
        <v>0.5004</v>
      </c>
      <c r="CB87" t="n">
        <v>0.6194</v>
      </c>
      <c r="CC87" t="n">
        <v>0.3853</v>
      </c>
      <c r="CD87" t="n">
        <v>0.6957</v>
      </c>
      <c r="CE87" t="n">
        <v>0.7252</v>
      </c>
      <c r="CF87" t="n">
        <v>0.5447</v>
      </c>
      <c r="CG87" t="n">
        <v>0.7262999999999999</v>
      </c>
      <c r="CH87" t="n">
        <v>0.7275</v>
      </c>
      <c r="CI87" t="n">
        <v>0.6916</v>
      </c>
      <c r="CX87" t="n">
        <v>1.1262</v>
      </c>
      <c r="DD87" t="inlineStr">
        <is>
          <t>EAPRMPEAAP P VAPAPAAPTP</t>
        </is>
      </c>
      <c r="DE87" t="n">
        <v>2</v>
      </c>
      <c r="DI87" t="n">
        <v>1</v>
      </c>
      <c r="DJ87" t="inlineStr">
        <is>
          <t>missense_variant</t>
        </is>
      </c>
      <c r="DK87" t="inlineStr">
        <is>
          <t>MODERATE</t>
        </is>
      </c>
      <c r="DP87" t="n">
        <v>1</v>
      </c>
      <c r="DQ87" t="n">
        <v>1</v>
      </c>
      <c r="DS87" t="n">
        <v>1</v>
      </c>
      <c r="DX87" t="n">
        <v>1</v>
      </c>
      <c r="DZ87" t="inlineStr">
        <is>
          <t>Benign,Benign|Benign|Benign|Benign|Uncertain significance,Uncertain significance</t>
        </is>
      </c>
      <c r="EA87" t="inlineStr">
        <is>
          <t>NA,NA,bp6,bp6,bp6,bp6,bp6,bp6</t>
        </is>
      </c>
      <c r="EB8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7" t="inlineStr">
        <is>
          <t>[[1]] 1975675,[[1]] NA,[[1]] NA  [[2]] NA  [[3]] NA  [[4]] NA  [[5]] NA  [[6]] NA  [[7]] NA  [[8]] NA  [[9]] NA,[[1]] NA  [[2]] NA,[[1]] NA,[[1]] NA  [[2]] NA,[[1]] NA  [[2]] NA  [[3]] NA,[[1]] NA  [[2]] NA  [[3]] NA  [[4]] NA  [[5]] NA  [[6]] NA  [[7]] NA  [[8]] NA</t>
        </is>
      </c>
      <c r="EE8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7" t="inlineStr">
        <is>
          <t>REF</t>
        </is>
      </c>
      <c r="EI87" t="inlineStr">
        <is>
          <t>TP53</t>
        </is>
      </c>
      <c r="EJ87" t="inlineStr">
        <is>
          <t>NM_000546</t>
        </is>
      </c>
      <c r="EK87" t="inlineStr">
        <is>
          <t>NP_000537</t>
        </is>
      </c>
      <c r="EL87" t="n">
        <v>215</v>
      </c>
      <c r="EM87" t="inlineStr">
        <is>
          <t>215G&gt;C</t>
        </is>
      </c>
      <c r="EN87" t="inlineStr">
        <is>
          <t>R</t>
        </is>
      </c>
      <c r="EO87" t="inlineStr">
        <is>
          <t>P</t>
        </is>
      </c>
      <c r="EP87" t="n">
        <v>120445</v>
      </c>
      <c r="EQ87" t="n">
        <v>72</v>
      </c>
      <c r="ER87" t="inlineStr">
        <is>
          <t>missense</t>
        </is>
      </c>
      <c r="ES8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7" t="n">
        <v>8625447</v>
      </c>
      <c r="EU87" t="inlineStr">
        <is>
          <t>Analysis of a germ line polymorphism of the p53 gene in lung cancer patients: discrete results with smoking history.</t>
        </is>
      </c>
      <c r="EV87" t="inlineStr">
        <is>
          <t>aka BstUI or PEX4 SNP</t>
        </is>
      </c>
      <c r="EW8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7" t="n">
        <v>191170</v>
      </c>
      <c r="EY8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7" t="n">
        <v>7157</v>
      </c>
      <c r="FA87" t="inlineStr">
        <is>
          <t>TP53, P53, LFS1 , BCC7, BMFS5</t>
        </is>
      </c>
      <c r="FB87" t="inlineStr">
        <is>
          <t>Tumor protein p53</t>
        </is>
      </c>
      <c r="FC87" t="n">
        <v>0.262</v>
      </c>
      <c r="FD87" t="inlineStr">
        <is>
          <t>T</t>
        </is>
      </c>
      <c r="FE87" t="n">
        <v>1</v>
      </c>
      <c r="FF87" t="inlineStr">
        <is>
          <t>P</t>
        </is>
      </c>
      <c r="FG87" t="n">
        <v>-5.23</v>
      </c>
      <c r="FH87" t="inlineStr">
        <is>
          <t>D</t>
        </is>
      </c>
      <c r="FI87" t="n">
        <v>-0.929</v>
      </c>
      <c r="FJ87" t="inlineStr">
        <is>
          <t>T</t>
        </is>
      </c>
      <c r="FK87" t="n">
        <v>0</v>
      </c>
      <c r="FL87" t="inlineStr">
        <is>
          <t>T</t>
        </is>
      </c>
      <c r="FM87" t="n">
        <v>1.355</v>
      </c>
      <c r="FN87" t="inlineStr">
        <is>
          <t>L</t>
        </is>
      </c>
      <c r="FO87" t="n">
        <v>-0.29</v>
      </c>
      <c r="FP87" t="inlineStr">
        <is>
          <t>N</t>
        </is>
      </c>
      <c r="FQ87" t="n">
        <v>0.371</v>
      </c>
      <c r="FR87" t="inlineStr">
        <is>
          <t>U</t>
        </is>
      </c>
      <c r="FU87" t="n">
        <v>0.361</v>
      </c>
      <c r="FV87" t="inlineStr">
        <is>
          <t>N</t>
        </is>
      </c>
      <c r="FW87" t="n">
        <v>0</v>
      </c>
      <c r="FX87" t="inlineStr">
        <is>
          <t>B</t>
        </is>
      </c>
      <c r="FY87" t="n">
        <v>0</v>
      </c>
      <c r="FZ87" t="inlineStr">
        <is>
          <t>B</t>
        </is>
      </c>
      <c r="GA87" t="n">
        <v>0.172</v>
      </c>
      <c r="GB87" t="n">
        <v>-0.415</v>
      </c>
      <c r="GC87" t="n">
        <v>0.355</v>
      </c>
      <c r="GD87" t="n">
        <v>1.87</v>
      </c>
      <c r="GE87" t="n">
        <v>1.438</v>
      </c>
      <c r="GF87" t="n">
        <v>9.773</v>
      </c>
      <c r="GG87" t="inlineStr">
        <is>
          <t>ID=COSM250061;OCCURENCE=1(central_nervous_system),2(upper_aerodigestive_tract),1(urinary_tract),1(liver)</t>
        </is>
      </c>
      <c r="GH87" t="inlineStr">
        <is>
          <t>rs1042522,CM961374,COSV52666208,COSV53098660</t>
        </is>
      </c>
      <c r="GI87" t="inlineStr">
        <is>
          <t>rs1042522</t>
        </is>
      </c>
      <c r="GJ87" t="inlineStr">
        <is>
          <t>rs1042522</t>
        </is>
      </c>
      <c r="GK87" t="inlineStr">
        <is>
          <t>drug_response,benign,pathogenic</t>
        </is>
      </c>
      <c r="GU87" t="n">
        <v>0.5</v>
      </c>
      <c r="GV87" t="n">
        <v>0.75</v>
      </c>
      <c r="GX87" t="inlineStr">
        <is>
          <t>17</t>
        </is>
      </c>
      <c r="GY87" t="n">
        <v>7579472</v>
      </c>
      <c r="HA87" t="inlineStr">
        <is>
          <t>AD=1095;DP=2198;nBI=43;nSI=661;PS=432.3;</t>
        </is>
      </c>
      <c r="HD87" t="inlineStr">
        <is>
          <t>AD=1095;DP=2198;nBI=43;nSI=661;PS=432.3;</t>
        </is>
      </c>
      <c r="HE87" t="n">
        <v>1095</v>
      </c>
      <c r="HF87" t="n">
        <v>1103</v>
      </c>
      <c r="HG87" t="n">
        <v>1095</v>
      </c>
      <c r="HH87" t="inlineStr">
        <is>
          <t>17:7579472</t>
        </is>
      </c>
      <c r="HI87" t="inlineStr">
        <is>
          <t>C</t>
        </is>
      </c>
      <c r="HJ87" t="inlineStr">
        <is>
          <t>354</t>
        </is>
      </c>
      <c r="HK87" t="inlineStr">
        <is>
          <t>98</t>
        </is>
      </c>
      <c r="HL87" t="inlineStr">
        <is>
          <t>33</t>
        </is>
      </c>
      <c r="HM87" t="inlineStr">
        <is>
          <t>P/R</t>
        </is>
      </c>
      <c r="HN87" t="inlineStr">
        <is>
          <t>cCc/cGc</t>
        </is>
      </c>
      <c r="HO87" t="inlineStr">
        <is>
          <t>G</t>
        </is>
      </c>
      <c r="HP87" t="inlineStr">
        <is>
          <t>C</t>
        </is>
      </c>
      <c r="HS87" t="inlineStr">
        <is>
          <t>17_7579472_7579472_G_C</t>
        </is>
      </c>
      <c r="HT87" t="inlineStr">
        <is>
          <t>17</t>
        </is>
      </c>
      <c r="HU87" t="n">
        <v>7579472</v>
      </c>
      <c r="HV87" t="n">
        <v>7579472</v>
      </c>
      <c r="HW87" t="inlineStr">
        <is>
          <t>exonic</t>
        </is>
      </c>
      <c r="HX87" t="inlineStr">
        <is>
          <t>NM_001276761.3</t>
        </is>
      </c>
      <c r="HZ87" t="inlineStr">
        <is>
          <t>nonsynonymous SNV</t>
        </is>
      </c>
      <c r="IA8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7" t="inlineStr">
        <is>
          <t>NM_001276761@33,</t>
        </is>
      </c>
      <c r="IC87" t="inlineStr">
        <is>
          <t>17_7579472_G_C</t>
        </is>
      </c>
      <c r="ID87" t="inlineStr">
        <is>
          <t>rs1042522,rs1042522,rs1042522,rs1042522,rs1042522,rs1042522,rs1042522,rs1042522</t>
        </is>
      </c>
      <c r="IE8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7" t="inlineStr">
        <is>
          <t>NM_001276761</t>
        </is>
      </c>
      <c r="IN87" t="n">
        <v>0.75</v>
      </c>
      <c r="IO87" t="n">
        <v>0.66</v>
      </c>
      <c r="IP87" t="n">
        <v>0.38</v>
      </c>
      <c r="IQ87" t="n">
        <v>0.71</v>
      </c>
      <c r="IR87" t="n">
        <v>0.59</v>
      </c>
      <c r="IS87" t="n">
        <v>0.73</v>
      </c>
      <c r="IT87" t="n">
        <v>0.73</v>
      </c>
      <c r="IU87" t="n">
        <v>0.66</v>
      </c>
      <c r="IV87" t="n">
        <v>0.5</v>
      </c>
      <c r="IW87" t="inlineStr">
        <is>
          <t>not_specified,CODON_72_POLYMORPHISM,_(rs1042522)|not_provided|not_specified|Hereditary_cancer-predisposing_syndrome|Li-Fraumeni_syndrome_1,Hereditary_cancer-predisposing_syndrome</t>
        </is>
      </c>
      <c r="IX87" t="inlineStr">
        <is>
          <t>MedGen,.|MedGen|MedGen|MedGen:SNOMED_CT|MedGen:OMIM,MedGen:SNOMED_CT</t>
        </is>
      </c>
      <c r="IY87" t="inlineStr">
        <is>
          <t>CN169374,.|CN221809|CN169374|C0027672:699346009|C1835398:151623,C0027672:699346009</t>
        </is>
      </c>
      <c r="IZ87" t="inlineStr">
        <is>
          <t>hmvp</t>
        </is>
      </c>
      <c r="JA87" t="inlineStr">
        <is>
          <t>17p13.1</t>
        </is>
      </c>
      <c r="JB87" t="inlineStr">
        <is>
          <t>17p13.1</t>
        </is>
      </c>
      <c r="JC87" t="inlineStr">
        <is>
          <t>TP53</t>
        </is>
      </c>
      <c r="JD87" t="n">
        <v>7157</v>
      </c>
      <c r="JE87" t="inlineStr">
        <is>
          <t>ENSG00000141510</t>
        </is>
      </c>
      <c r="JF87" t="inlineStr"/>
      <c r="JG87" t="inlineStr">
        <is>
          <t>Trp53 (MGI:98834)</t>
        </is>
      </c>
      <c r="JI87" t="n">
        <v>8</v>
      </c>
    </row>
    <row r="88">
      <c r="C88" t="inlineStr">
        <is>
          <t>B</t>
        </is>
      </c>
      <c r="D88" t="inlineStr">
        <is>
          <t>chr17:7579472-7579472</t>
        </is>
      </c>
      <c r="E88" t="inlineStr">
        <is>
          <t>TP53</t>
        </is>
      </c>
      <c r="L88" t="n">
        <v>0.49818</v>
      </c>
      <c r="M88" t="n">
        <v>1095</v>
      </c>
      <c r="N88" t="n">
        <v>2198</v>
      </c>
      <c r="O88" t="n">
        <v>43</v>
      </c>
      <c r="P88" t="n">
        <v>661</v>
      </c>
      <c r="Q88" t="n">
        <v>432.3</v>
      </c>
      <c r="V88" t="inlineStr">
        <is>
          <t>8_8</t>
        </is>
      </c>
      <c r="W88" t="inlineStr">
        <is>
          <t>rs1042522</t>
        </is>
      </c>
      <c r="X88" t="inlineStr"/>
      <c r="Y88" t="inlineStr">
        <is>
          <t>BA1,BP6</t>
        </is>
      </c>
      <c r="Z88" t="inlineStr">
        <is>
          <t>AD, AR</t>
        </is>
      </c>
      <c r="AA8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8" t="n">
        <v>0.53235</v>
      </c>
      <c r="AE88" t="n">
        <v>1</v>
      </c>
      <c r="AF88" t="n">
        <v>0.5</v>
      </c>
      <c r="AG88" t="inlineStr">
        <is>
          <t>RCV000152112.1,RCV000013144.2|RCV000034639.1|RCV000079202.5|RCV000132165.2|RCV000144668.1,RCV000164487.1</t>
        </is>
      </c>
      <c r="AH8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8" t="inlineStr">
        <is>
          <t>[[1]] 17403527, NA  [[2]] 12459171, NA  [[3]] 15131588, NA  [[4]] 12567188, NA  [[5]] 21245379, mouse model  [[6]] 33126578, Modifies cellular phenotype in TP53 R248Q/W cells.  [[7]] 20019240, NA  [[8]] 12826609, NA  [[9]] 20128691, NA  [[10]] 21454683, NA  [[11]] 21038427, NA  [[12]] 9891044, NA  [[13]] 20587514, NA</t>
        </is>
      </c>
      <c r="AQ88" t="inlineStr">
        <is>
          <t>CM961374</t>
        </is>
      </c>
      <c r="AR88" t="inlineStr">
        <is>
          <t>DFP</t>
        </is>
      </c>
      <c r="AS8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8" t="n">
        <v>1</v>
      </c>
      <c r="AW88" t="n">
        <v>0.75</v>
      </c>
      <c r="AZ88" t="inlineStr">
        <is>
          <t>BBDB</t>
        </is>
      </c>
      <c r="BA88" t="n">
        <v>0.615756</v>
      </c>
      <c r="BB88" t="n">
        <v>0.59</v>
      </c>
      <c r="BC88" t="n">
        <v>0.51</v>
      </c>
      <c r="BD88" t="n">
        <v>0.33</v>
      </c>
      <c r="BE88" t="n">
        <v>0.71</v>
      </c>
      <c r="BF88" t="n">
        <v>0.68</v>
      </c>
      <c r="BG88" t="n">
        <v>0.54</v>
      </c>
      <c r="BH88" t="n">
        <v>0.655</v>
      </c>
      <c r="BI88" t="n">
        <v>0.5938</v>
      </c>
      <c r="BJ88" t="n">
        <v>0.3814</v>
      </c>
      <c r="BK88" t="n">
        <v>0.711</v>
      </c>
      <c r="BL88" t="n">
        <v>0.7304</v>
      </c>
      <c r="BM88" t="n">
        <v>0.7341</v>
      </c>
      <c r="BN88" t="n">
        <v>0.658</v>
      </c>
      <c r="BO88" t="n">
        <v>0.4989</v>
      </c>
      <c r="BP88" t="n">
        <v>0.63</v>
      </c>
      <c r="BQ88" t="n">
        <v>0.75</v>
      </c>
      <c r="BR88" t="n">
        <v>0.41</v>
      </c>
      <c r="BS88" t="n">
        <v>0.6686</v>
      </c>
      <c r="BT88" t="n">
        <v>0.3788</v>
      </c>
      <c r="BU88" t="n">
        <v>0.714</v>
      </c>
      <c r="BV88" t="n">
        <v>0.7163</v>
      </c>
      <c r="BW88" t="n">
        <v>0.5709</v>
      </c>
      <c r="BX88" t="n">
        <v>0.7302999999999999</v>
      </c>
      <c r="BY88" t="n">
        <v>0.7378</v>
      </c>
      <c r="BZ88" t="n">
        <v>0.7029</v>
      </c>
      <c r="CA88" t="n">
        <v>0.5004</v>
      </c>
      <c r="CB88" t="n">
        <v>0.6194</v>
      </c>
      <c r="CC88" t="n">
        <v>0.3853</v>
      </c>
      <c r="CD88" t="n">
        <v>0.6957</v>
      </c>
      <c r="CE88" t="n">
        <v>0.7252</v>
      </c>
      <c r="CF88" t="n">
        <v>0.5447</v>
      </c>
      <c r="CG88" t="n">
        <v>0.7262999999999999</v>
      </c>
      <c r="CH88" t="n">
        <v>0.7275</v>
      </c>
      <c r="CI88" t="n">
        <v>0.6916</v>
      </c>
      <c r="CX88" t="n">
        <v>1.1262</v>
      </c>
      <c r="DJ88" t="inlineStr">
        <is>
          <t>upstream_gene_variant</t>
        </is>
      </c>
      <c r="DK88" t="inlineStr">
        <is>
          <t>MODIFIER</t>
        </is>
      </c>
      <c r="DQ88" t="n">
        <v>1</v>
      </c>
      <c r="DS88" t="n">
        <v>1</v>
      </c>
      <c r="DX88" t="n">
        <v>1</v>
      </c>
      <c r="DZ88" t="inlineStr">
        <is>
          <t>Benign,Benign|Benign|Benign|Benign|Uncertain significance,Uncertain significance</t>
        </is>
      </c>
      <c r="EA88" t="inlineStr">
        <is>
          <t>NA,NA,bp6,bp6,bp6,bp6,bp6,bp6</t>
        </is>
      </c>
      <c r="EB8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8" t="inlineStr">
        <is>
          <t>[[1]] 1975675,[[1]] NA,[[1]] NA  [[2]] NA  [[3]] NA  [[4]] NA  [[5]] NA  [[6]] NA  [[7]] NA  [[8]] NA  [[9]] NA,[[1]] NA  [[2]] NA,[[1]] NA,[[1]] NA  [[2]] NA,[[1]] NA  [[2]] NA  [[3]] NA,[[1]] NA  [[2]] NA  [[3]] NA  [[4]] NA  [[5]] NA  [[6]] NA  [[7]] NA  [[8]] NA</t>
        </is>
      </c>
      <c r="EE8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8" t="inlineStr">
        <is>
          <t>REF</t>
        </is>
      </c>
      <c r="EI88" t="inlineStr">
        <is>
          <t>TP53</t>
        </is>
      </c>
      <c r="EJ88" t="inlineStr">
        <is>
          <t>NM_000546</t>
        </is>
      </c>
      <c r="EK88" t="inlineStr">
        <is>
          <t>NP_000537</t>
        </is>
      </c>
      <c r="EL88" t="n">
        <v>215</v>
      </c>
      <c r="EM88" t="inlineStr">
        <is>
          <t>215G&gt;C</t>
        </is>
      </c>
      <c r="EN88" t="inlineStr">
        <is>
          <t>R</t>
        </is>
      </c>
      <c r="EO88" t="inlineStr">
        <is>
          <t>P</t>
        </is>
      </c>
      <c r="EP88" t="n">
        <v>120445</v>
      </c>
      <c r="EQ88" t="n">
        <v>72</v>
      </c>
      <c r="ER88" t="inlineStr">
        <is>
          <t>missense</t>
        </is>
      </c>
      <c r="ES8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8" t="n">
        <v>8625447</v>
      </c>
      <c r="EU88" t="inlineStr">
        <is>
          <t>Analysis of a germ line polymorphism of the p53 gene in lung cancer patients: discrete results with smoking history.</t>
        </is>
      </c>
      <c r="EV88" t="inlineStr">
        <is>
          <t>aka BstUI or PEX4 SNP</t>
        </is>
      </c>
      <c r="EW8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8" t="n">
        <v>191170</v>
      </c>
      <c r="EY8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8" t="n">
        <v>7157</v>
      </c>
      <c r="FA88" t="inlineStr">
        <is>
          <t>TP53, P53, LFS1 , BCC7, BMFS5</t>
        </is>
      </c>
      <c r="FB88" t="inlineStr">
        <is>
          <t>Tumor protein p53</t>
        </is>
      </c>
      <c r="FC88" t="n">
        <v>0.262</v>
      </c>
      <c r="FD88" t="inlineStr">
        <is>
          <t>T</t>
        </is>
      </c>
      <c r="FE88" t="n">
        <v>1</v>
      </c>
      <c r="FF88" t="inlineStr">
        <is>
          <t>P</t>
        </is>
      </c>
      <c r="FG88" t="n">
        <v>-5.23</v>
      </c>
      <c r="FH88" t="inlineStr">
        <is>
          <t>D</t>
        </is>
      </c>
      <c r="FI88" t="n">
        <v>-0.929</v>
      </c>
      <c r="FJ88" t="inlineStr">
        <is>
          <t>T</t>
        </is>
      </c>
      <c r="FK88" t="n">
        <v>0</v>
      </c>
      <c r="FL88" t="inlineStr">
        <is>
          <t>T</t>
        </is>
      </c>
      <c r="FM88" t="n">
        <v>1.355</v>
      </c>
      <c r="FN88" t="inlineStr">
        <is>
          <t>L</t>
        </is>
      </c>
      <c r="FO88" t="n">
        <v>-0.29</v>
      </c>
      <c r="FP88" t="inlineStr">
        <is>
          <t>N</t>
        </is>
      </c>
      <c r="FQ88" t="n">
        <v>0.371</v>
      </c>
      <c r="FR88" t="inlineStr">
        <is>
          <t>U</t>
        </is>
      </c>
      <c r="FU88" t="n">
        <v>0.361</v>
      </c>
      <c r="FV88" t="inlineStr">
        <is>
          <t>N</t>
        </is>
      </c>
      <c r="FW88" t="n">
        <v>0</v>
      </c>
      <c r="FX88" t="inlineStr">
        <is>
          <t>B</t>
        </is>
      </c>
      <c r="FY88" t="n">
        <v>0</v>
      </c>
      <c r="FZ88" t="inlineStr">
        <is>
          <t>B</t>
        </is>
      </c>
      <c r="GA88" t="n">
        <v>0.172</v>
      </c>
      <c r="GB88" t="n">
        <v>-0.415</v>
      </c>
      <c r="GC88" t="n">
        <v>0.355</v>
      </c>
      <c r="GD88" t="n">
        <v>1.87</v>
      </c>
      <c r="GE88" t="n">
        <v>1.438</v>
      </c>
      <c r="GF88" t="n">
        <v>9.773</v>
      </c>
      <c r="GG88" t="inlineStr">
        <is>
          <t>ID=COSM250061;OCCURENCE=1(central_nervous_system),2(upper_aerodigestive_tract),1(urinary_tract),1(liver)</t>
        </is>
      </c>
      <c r="GH88" t="inlineStr">
        <is>
          <t>rs1042522,CM961374,COSV52666208,COSV53098660</t>
        </is>
      </c>
      <c r="GI88" t="inlineStr">
        <is>
          <t>rs1042522</t>
        </is>
      </c>
      <c r="GJ88" t="inlineStr">
        <is>
          <t>rs1042522</t>
        </is>
      </c>
      <c r="GK88" t="inlineStr">
        <is>
          <t>drug_response,benign,pathogenic</t>
        </is>
      </c>
      <c r="GU88" t="n">
        <v>0.5</v>
      </c>
      <c r="GV88" t="n">
        <v>0.75</v>
      </c>
      <c r="GX88" t="inlineStr">
        <is>
          <t>17</t>
        </is>
      </c>
      <c r="GY88" t="n">
        <v>7579472</v>
      </c>
      <c r="HA88" t="inlineStr">
        <is>
          <t>AD=1095;DP=2198;nBI=43;nSI=661;PS=432.3;</t>
        </is>
      </c>
      <c r="HD88" t="inlineStr">
        <is>
          <t>AD=1095;DP=2198;nBI=43;nSI=661;PS=432.3;</t>
        </is>
      </c>
      <c r="HE88" t="n">
        <v>1095</v>
      </c>
      <c r="HF88" t="n">
        <v>1103</v>
      </c>
      <c r="HG88" t="n">
        <v>1095</v>
      </c>
      <c r="HH88" t="inlineStr">
        <is>
          <t>17:7579472</t>
        </is>
      </c>
      <c r="HI88" t="inlineStr">
        <is>
          <t>C</t>
        </is>
      </c>
      <c r="HO88" t="inlineStr">
        <is>
          <t>G</t>
        </is>
      </c>
      <c r="HP88" t="inlineStr">
        <is>
          <t>C</t>
        </is>
      </c>
      <c r="HS88" t="inlineStr">
        <is>
          <t>17_7579472_7579472_G_C</t>
        </is>
      </c>
      <c r="HT88" t="inlineStr">
        <is>
          <t>17</t>
        </is>
      </c>
      <c r="HU88" t="n">
        <v>7579472</v>
      </c>
      <c r="HV88" t="n">
        <v>7579472</v>
      </c>
      <c r="HW88" t="inlineStr">
        <is>
          <t>exonic</t>
        </is>
      </c>
      <c r="HX88" t="inlineStr">
        <is>
          <t>NM_001126117.2</t>
        </is>
      </c>
      <c r="HZ88" t="inlineStr">
        <is>
          <t>nonsynonymous SNV</t>
        </is>
      </c>
      <c r="IA8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88" t="inlineStr">
        <is>
          <t>17_7579472_G_C</t>
        </is>
      </c>
      <c r="ID88" t="inlineStr">
        <is>
          <t>rs1042522,rs1042522,rs1042522,rs1042522,rs1042522,rs1042522,rs1042522,rs1042522</t>
        </is>
      </c>
      <c r="IE8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88" t="n">
        <v>0.75</v>
      </c>
      <c r="IO88" t="n">
        <v>0.66</v>
      </c>
      <c r="IP88" t="n">
        <v>0.38</v>
      </c>
      <c r="IQ88" t="n">
        <v>0.71</v>
      </c>
      <c r="IR88" t="n">
        <v>0.59</v>
      </c>
      <c r="IS88" t="n">
        <v>0.73</v>
      </c>
      <c r="IT88" t="n">
        <v>0.73</v>
      </c>
      <c r="IU88" t="n">
        <v>0.66</v>
      </c>
      <c r="IV88" t="n">
        <v>0.5</v>
      </c>
      <c r="IW88" t="inlineStr">
        <is>
          <t>not_specified,CODON_72_POLYMORPHISM,_(rs1042522)|not_provided|not_specified|Hereditary_cancer-predisposing_syndrome|Li-Fraumeni_syndrome_1,Hereditary_cancer-predisposing_syndrome</t>
        </is>
      </c>
      <c r="IX88" t="inlineStr">
        <is>
          <t>MedGen,.|MedGen|MedGen|MedGen:SNOMED_CT|MedGen:OMIM,MedGen:SNOMED_CT</t>
        </is>
      </c>
      <c r="IY88" t="inlineStr">
        <is>
          <t>CN169374,.|CN221809|CN169374|C0027672:699346009|C1835398:151623,C0027672:699346009</t>
        </is>
      </c>
      <c r="IZ88" t="inlineStr">
        <is>
          <t>hmvp</t>
        </is>
      </c>
      <c r="JA88" t="inlineStr">
        <is>
          <t>17p13.1</t>
        </is>
      </c>
      <c r="JB88" t="inlineStr">
        <is>
          <t>17p13.1</t>
        </is>
      </c>
      <c r="JC88" t="inlineStr">
        <is>
          <t>TP53</t>
        </is>
      </c>
      <c r="JD88" t="n">
        <v>7157</v>
      </c>
      <c r="JE88" t="inlineStr">
        <is>
          <t>ENSG00000141510</t>
        </is>
      </c>
      <c r="JF88" t="inlineStr"/>
      <c r="JG88" t="inlineStr">
        <is>
          <t>Trp53 (MGI:98834)</t>
        </is>
      </c>
      <c r="JI88" t="n">
        <v>8</v>
      </c>
    </row>
    <row r="89">
      <c r="C89" t="inlineStr">
        <is>
          <t>B</t>
        </is>
      </c>
      <c r="D89" t="inlineStr">
        <is>
          <t>chr17:7579472-7579472</t>
        </is>
      </c>
      <c r="E89" t="inlineStr">
        <is>
          <t>TP53</t>
        </is>
      </c>
      <c r="F89" t="inlineStr">
        <is>
          <t>NM_001126114.3</t>
        </is>
      </c>
      <c r="G89" t="inlineStr">
        <is>
          <t>NP_001119586.1</t>
        </is>
      </c>
      <c r="H89" t="inlineStr">
        <is>
          <t>c.215C&gt;G</t>
        </is>
      </c>
      <c r="I89" t="inlineStr">
        <is>
          <t>p.Pro72Arg</t>
        </is>
      </c>
      <c r="J89" t="inlineStr">
        <is>
          <t>4_12</t>
        </is>
      </c>
      <c r="L89" t="n">
        <v>0.49818</v>
      </c>
      <c r="M89" t="n">
        <v>1095</v>
      </c>
      <c r="N89" t="n">
        <v>2198</v>
      </c>
      <c r="O89" t="n">
        <v>43</v>
      </c>
      <c r="P89" t="n">
        <v>661</v>
      </c>
      <c r="Q89" t="n">
        <v>432.3</v>
      </c>
      <c r="V89" t="inlineStr">
        <is>
          <t>8_8</t>
        </is>
      </c>
      <c r="W89" t="inlineStr">
        <is>
          <t>rs1042522</t>
        </is>
      </c>
      <c r="X89" t="inlineStr">
        <is>
          <t>PP2</t>
        </is>
      </c>
      <c r="Y89" t="inlineStr">
        <is>
          <t>BA1,BP6</t>
        </is>
      </c>
      <c r="Z89" t="inlineStr">
        <is>
          <t>AD, AR</t>
        </is>
      </c>
      <c r="AA8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8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89" t="n">
        <v>0.53235</v>
      </c>
      <c r="AE89" t="n">
        <v>1</v>
      </c>
      <c r="AF89" t="n">
        <v>0.5</v>
      </c>
      <c r="AG89" t="inlineStr">
        <is>
          <t>RCV000152112.1,RCV000013144.2|RCV000034639.1|RCV000079202.5|RCV000132165.2|RCV000144668.1,RCV000164487.1</t>
        </is>
      </c>
      <c r="AH8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8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89" t="inlineStr">
        <is>
          <t>[[1]] 17403527, NA  [[2]] 12459171, NA  [[3]] 15131588, NA  [[4]] 12567188, NA  [[5]] 21245379, mouse model  [[6]] 33126578, Modifies cellular phenotype in TP53 R248Q/W cells.  [[7]] 20019240, NA  [[8]] 12826609, NA  [[9]] 20128691, NA  [[10]] 21454683, NA  [[11]] 21038427, NA  [[12]] 9891044, NA  [[13]] 20587514, NA</t>
        </is>
      </c>
      <c r="AQ89" t="inlineStr">
        <is>
          <t>CM961374</t>
        </is>
      </c>
      <c r="AR89" t="inlineStr">
        <is>
          <t>DFP</t>
        </is>
      </c>
      <c r="AS8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89" t="n">
        <v>1</v>
      </c>
      <c r="AW89" t="n">
        <v>0.75</v>
      </c>
      <c r="AZ89" t="inlineStr">
        <is>
          <t>BBDB</t>
        </is>
      </c>
      <c r="BA89" t="n">
        <v>0.615756</v>
      </c>
      <c r="BB89" t="n">
        <v>0.59</v>
      </c>
      <c r="BC89" t="n">
        <v>0.51</v>
      </c>
      <c r="BD89" t="n">
        <v>0.33</v>
      </c>
      <c r="BE89" t="n">
        <v>0.71</v>
      </c>
      <c r="BF89" t="n">
        <v>0.68</v>
      </c>
      <c r="BG89" t="n">
        <v>0.54</v>
      </c>
      <c r="BH89" t="n">
        <v>0.655</v>
      </c>
      <c r="BI89" t="n">
        <v>0.5938</v>
      </c>
      <c r="BJ89" t="n">
        <v>0.3814</v>
      </c>
      <c r="BK89" t="n">
        <v>0.711</v>
      </c>
      <c r="BL89" t="n">
        <v>0.7304</v>
      </c>
      <c r="BM89" t="n">
        <v>0.7341</v>
      </c>
      <c r="BN89" t="n">
        <v>0.658</v>
      </c>
      <c r="BO89" t="n">
        <v>0.4989</v>
      </c>
      <c r="BP89" t="n">
        <v>0.63</v>
      </c>
      <c r="BQ89" t="n">
        <v>0.75</v>
      </c>
      <c r="BR89" t="n">
        <v>0.41</v>
      </c>
      <c r="BS89" t="n">
        <v>0.6686</v>
      </c>
      <c r="BT89" t="n">
        <v>0.3788</v>
      </c>
      <c r="BU89" t="n">
        <v>0.714</v>
      </c>
      <c r="BV89" t="n">
        <v>0.7163</v>
      </c>
      <c r="BW89" t="n">
        <v>0.5709</v>
      </c>
      <c r="BX89" t="n">
        <v>0.7302999999999999</v>
      </c>
      <c r="BY89" t="n">
        <v>0.7378</v>
      </c>
      <c r="BZ89" t="n">
        <v>0.7029</v>
      </c>
      <c r="CA89" t="n">
        <v>0.5004</v>
      </c>
      <c r="CB89" t="n">
        <v>0.6194</v>
      </c>
      <c r="CC89" t="n">
        <v>0.3853</v>
      </c>
      <c r="CD89" t="n">
        <v>0.6957</v>
      </c>
      <c r="CE89" t="n">
        <v>0.7252</v>
      </c>
      <c r="CF89" t="n">
        <v>0.5447</v>
      </c>
      <c r="CG89" t="n">
        <v>0.7262999999999999</v>
      </c>
      <c r="CH89" t="n">
        <v>0.7275</v>
      </c>
      <c r="CI89" t="n">
        <v>0.6916</v>
      </c>
      <c r="CX89" t="n">
        <v>1.1262</v>
      </c>
      <c r="DD89" t="inlineStr">
        <is>
          <t>EAPRMPEAAP P VAPAPAAPTP</t>
        </is>
      </c>
      <c r="DE89" t="n">
        <v>2</v>
      </c>
      <c r="DI89" t="n">
        <v>1</v>
      </c>
      <c r="DJ89" t="inlineStr">
        <is>
          <t>missense_variant</t>
        </is>
      </c>
      <c r="DK89" t="inlineStr">
        <is>
          <t>MODERATE</t>
        </is>
      </c>
      <c r="DP89" t="n">
        <v>1</v>
      </c>
      <c r="DQ89" t="n">
        <v>1</v>
      </c>
      <c r="DS89" t="n">
        <v>1</v>
      </c>
      <c r="DX89" t="n">
        <v>1</v>
      </c>
      <c r="DZ89" t="inlineStr">
        <is>
          <t>Benign,Benign|Benign|Benign|Benign|Uncertain significance,Uncertain significance</t>
        </is>
      </c>
      <c r="EA89" t="inlineStr">
        <is>
          <t>NA,NA,bp6,bp6,bp6,bp6,bp6,bp6</t>
        </is>
      </c>
      <c r="EB8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8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89" t="inlineStr">
        <is>
          <t>[[1]] 1975675,[[1]] NA,[[1]] NA  [[2]] NA  [[3]] NA  [[4]] NA  [[5]] NA  [[6]] NA  [[7]] NA  [[8]] NA  [[9]] NA,[[1]] NA  [[2]] NA,[[1]] NA,[[1]] NA  [[2]] NA,[[1]] NA  [[2]] NA  [[3]] NA,[[1]] NA  [[2]] NA  [[3]] NA  [[4]] NA  [[5]] NA  [[6]] NA  [[7]] NA  [[8]] NA</t>
        </is>
      </c>
      <c r="EE8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8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8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89" t="inlineStr">
        <is>
          <t>REF</t>
        </is>
      </c>
      <c r="EI89" t="inlineStr">
        <is>
          <t>TP53</t>
        </is>
      </c>
      <c r="EJ89" t="inlineStr">
        <is>
          <t>NM_000546</t>
        </is>
      </c>
      <c r="EK89" t="inlineStr">
        <is>
          <t>NP_000537</t>
        </is>
      </c>
      <c r="EL89" t="n">
        <v>215</v>
      </c>
      <c r="EM89" t="inlineStr">
        <is>
          <t>215G&gt;C</t>
        </is>
      </c>
      <c r="EN89" t="inlineStr">
        <is>
          <t>R</t>
        </is>
      </c>
      <c r="EO89" t="inlineStr">
        <is>
          <t>P</t>
        </is>
      </c>
      <c r="EP89" t="n">
        <v>120445</v>
      </c>
      <c r="EQ89" t="n">
        <v>72</v>
      </c>
      <c r="ER89" t="inlineStr">
        <is>
          <t>missense</t>
        </is>
      </c>
      <c r="ES8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89" t="n">
        <v>8625447</v>
      </c>
      <c r="EU89" t="inlineStr">
        <is>
          <t>Analysis of a germ line polymorphism of the p53 gene in lung cancer patients: discrete results with smoking history.</t>
        </is>
      </c>
      <c r="EV89" t="inlineStr">
        <is>
          <t>aka BstUI or PEX4 SNP</t>
        </is>
      </c>
      <c r="EW8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89" t="n">
        <v>191170</v>
      </c>
      <c r="EY8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89" t="n">
        <v>7157</v>
      </c>
      <c r="FA89" t="inlineStr">
        <is>
          <t>TP53, P53, LFS1 , BCC7, BMFS5</t>
        </is>
      </c>
      <c r="FB89" t="inlineStr">
        <is>
          <t>Tumor protein p53</t>
        </is>
      </c>
      <c r="FC89" t="n">
        <v>0.262</v>
      </c>
      <c r="FD89" t="inlineStr">
        <is>
          <t>T</t>
        </is>
      </c>
      <c r="FE89" t="n">
        <v>1</v>
      </c>
      <c r="FF89" t="inlineStr">
        <is>
          <t>P</t>
        </is>
      </c>
      <c r="FG89" t="n">
        <v>-5.23</v>
      </c>
      <c r="FH89" t="inlineStr">
        <is>
          <t>D</t>
        </is>
      </c>
      <c r="FI89" t="n">
        <v>-0.929</v>
      </c>
      <c r="FJ89" t="inlineStr">
        <is>
          <t>T</t>
        </is>
      </c>
      <c r="FK89" t="n">
        <v>0</v>
      </c>
      <c r="FL89" t="inlineStr">
        <is>
          <t>T</t>
        </is>
      </c>
      <c r="FM89" t="n">
        <v>1.355</v>
      </c>
      <c r="FN89" t="inlineStr">
        <is>
          <t>L</t>
        </is>
      </c>
      <c r="FO89" t="n">
        <v>-0.29</v>
      </c>
      <c r="FP89" t="inlineStr">
        <is>
          <t>N</t>
        </is>
      </c>
      <c r="FQ89" t="n">
        <v>0.371</v>
      </c>
      <c r="FR89" t="inlineStr">
        <is>
          <t>U</t>
        </is>
      </c>
      <c r="FU89" t="n">
        <v>0.361</v>
      </c>
      <c r="FV89" t="inlineStr">
        <is>
          <t>N</t>
        </is>
      </c>
      <c r="FW89" t="n">
        <v>0</v>
      </c>
      <c r="FX89" t="inlineStr">
        <is>
          <t>B</t>
        </is>
      </c>
      <c r="FY89" t="n">
        <v>0</v>
      </c>
      <c r="FZ89" t="inlineStr">
        <is>
          <t>B</t>
        </is>
      </c>
      <c r="GA89" t="n">
        <v>0.172</v>
      </c>
      <c r="GB89" t="n">
        <v>-0.415</v>
      </c>
      <c r="GC89" t="n">
        <v>0.355</v>
      </c>
      <c r="GD89" t="n">
        <v>1.87</v>
      </c>
      <c r="GE89" t="n">
        <v>1.438</v>
      </c>
      <c r="GF89" t="n">
        <v>9.773</v>
      </c>
      <c r="GG89" t="inlineStr">
        <is>
          <t>ID=COSM250061;OCCURENCE=1(central_nervous_system),2(upper_aerodigestive_tract),1(urinary_tract),1(liver)</t>
        </is>
      </c>
      <c r="GH89" t="inlineStr">
        <is>
          <t>rs1042522,CM961374,COSV52666208,COSV53098660</t>
        </is>
      </c>
      <c r="GI89" t="inlineStr">
        <is>
          <t>rs1042522</t>
        </is>
      </c>
      <c r="GJ89" t="inlineStr">
        <is>
          <t>rs1042522</t>
        </is>
      </c>
      <c r="GK89" t="inlineStr">
        <is>
          <t>drug_response,benign,pathogenic</t>
        </is>
      </c>
      <c r="GU89" t="n">
        <v>0.5</v>
      </c>
      <c r="GV89" t="n">
        <v>0.75</v>
      </c>
      <c r="GX89" t="inlineStr">
        <is>
          <t>17</t>
        </is>
      </c>
      <c r="GY89" t="n">
        <v>7579472</v>
      </c>
      <c r="HA89" t="inlineStr">
        <is>
          <t>AD=1095;DP=2198;nBI=43;nSI=661;PS=432.3;</t>
        </is>
      </c>
      <c r="HD89" t="inlineStr">
        <is>
          <t>AD=1095;DP=2198;nBI=43;nSI=661;PS=432.3;</t>
        </is>
      </c>
      <c r="HE89" t="n">
        <v>1095</v>
      </c>
      <c r="HF89" t="n">
        <v>1103</v>
      </c>
      <c r="HG89" t="n">
        <v>1095</v>
      </c>
      <c r="HH89" t="inlineStr">
        <is>
          <t>17:7579472</t>
        </is>
      </c>
      <c r="HI89" t="inlineStr">
        <is>
          <t>C</t>
        </is>
      </c>
      <c r="HJ89" t="inlineStr">
        <is>
          <t>357</t>
        </is>
      </c>
      <c r="HK89" t="inlineStr">
        <is>
          <t>215</t>
        </is>
      </c>
      <c r="HL89" t="inlineStr">
        <is>
          <t>72</t>
        </is>
      </c>
      <c r="HM89" t="inlineStr">
        <is>
          <t>P/R</t>
        </is>
      </c>
      <c r="HN89" t="inlineStr">
        <is>
          <t>cCc/cGc</t>
        </is>
      </c>
      <c r="HO89" t="inlineStr">
        <is>
          <t>G</t>
        </is>
      </c>
      <c r="HP89" t="inlineStr">
        <is>
          <t>C</t>
        </is>
      </c>
      <c r="HS89" t="inlineStr">
        <is>
          <t>17_7579472_7579472_G_C</t>
        </is>
      </c>
      <c r="HT89" t="inlineStr">
        <is>
          <t>17</t>
        </is>
      </c>
      <c r="HU89" t="n">
        <v>7579472</v>
      </c>
      <c r="HV89" t="n">
        <v>7579472</v>
      </c>
      <c r="HW89" t="inlineStr">
        <is>
          <t>exonic</t>
        </is>
      </c>
      <c r="HX89" t="inlineStr">
        <is>
          <t>NM_001126114.3</t>
        </is>
      </c>
      <c r="HZ89" t="inlineStr">
        <is>
          <t>nonsynonymous SNV</t>
        </is>
      </c>
      <c r="IA8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89" t="inlineStr">
        <is>
          <t>NM_001126114@72,</t>
        </is>
      </c>
      <c r="IC89" t="inlineStr">
        <is>
          <t>17_7579472_G_C</t>
        </is>
      </c>
      <c r="ID89" t="inlineStr">
        <is>
          <t>rs1042522,rs1042522,rs1042522,rs1042522,rs1042522,rs1042522,rs1042522,rs1042522</t>
        </is>
      </c>
      <c r="IE8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89" t="inlineStr">
        <is>
          <t>NM_001126114</t>
        </is>
      </c>
      <c r="IN89" t="n">
        <v>0.75</v>
      </c>
      <c r="IO89" t="n">
        <v>0.66</v>
      </c>
      <c r="IP89" t="n">
        <v>0.38</v>
      </c>
      <c r="IQ89" t="n">
        <v>0.71</v>
      </c>
      <c r="IR89" t="n">
        <v>0.59</v>
      </c>
      <c r="IS89" t="n">
        <v>0.73</v>
      </c>
      <c r="IT89" t="n">
        <v>0.73</v>
      </c>
      <c r="IU89" t="n">
        <v>0.66</v>
      </c>
      <c r="IV89" t="n">
        <v>0.5</v>
      </c>
      <c r="IW89" t="inlineStr">
        <is>
          <t>not_specified,CODON_72_POLYMORPHISM,_(rs1042522)|not_provided|not_specified|Hereditary_cancer-predisposing_syndrome|Li-Fraumeni_syndrome_1,Hereditary_cancer-predisposing_syndrome</t>
        </is>
      </c>
      <c r="IX89" t="inlineStr">
        <is>
          <t>MedGen,.|MedGen|MedGen|MedGen:SNOMED_CT|MedGen:OMIM,MedGen:SNOMED_CT</t>
        </is>
      </c>
      <c r="IY89" t="inlineStr">
        <is>
          <t>CN169374,.|CN221809|CN169374|C0027672:699346009|C1835398:151623,C0027672:699346009</t>
        </is>
      </c>
      <c r="IZ89" t="inlineStr">
        <is>
          <t>hmvp</t>
        </is>
      </c>
      <c r="JA89" t="inlineStr">
        <is>
          <t>17p13.1</t>
        </is>
      </c>
      <c r="JB89" t="inlineStr">
        <is>
          <t>17p13.1</t>
        </is>
      </c>
      <c r="JC89" t="inlineStr">
        <is>
          <t>TP53</t>
        </is>
      </c>
      <c r="JD89" t="n">
        <v>7157</v>
      </c>
      <c r="JE89" t="inlineStr">
        <is>
          <t>ENSG00000141510</t>
        </is>
      </c>
      <c r="JF89" t="inlineStr"/>
      <c r="JG89" t="inlineStr">
        <is>
          <t>Trp53 (MGI:98834)</t>
        </is>
      </c>
      <c r="JI89" t="n">
        <v>8</v>
      </c>
    </row>
    <row r="90">
      <c r="C90" t="inlineStr">
        <is>
          <t>B</t>
        </is>
      </c>
      <c r="D90" t="inlineStr">
        <is>
          <t>chr17:7579472-7579472</t>
        </is>
      </c>
      <c r="E90" t="inlineStr">
        <is>
          <t>TP53</t>
        </is>
      </c>
      <c r="F90" t="inlineStr">
        <is>
          <t>NM_001126113.3</t>
        </is>
      </c>
      <c r="G90" t="inlineStr">
        <is>
          <t>NP_001119585.1</t>
        </is>
      </c>
      <c r="H90" t="inlineStr">
        <is>
          <t>c.215C&gt;G</t>
        </is>
      </c>
      <c r="I90" t="inlineStr">
        <is>
          <t>p.Pro72Arg</t>
        </is>
      </c>
      <c r="J90" t="inlineStr">
        <is>
          <t>4_12</t>
        </is>
      </c>
      <c r="L90" t="n">
        <v>0.49818</v>
      </c>
      <c r="M90" t="n">
        <v>1095</v>
      </c>
      <c r="N90" t="n">
        <v>2198</v>
      </c>
      <c r="O90" t="n">
        <v>43</v>
      </c>
      <c r="P90" t="n">
        <v>661</v>
      </c>
      <c r="Q90" t="n">
        <v>432.3</v>
      </c>
      <c r="V90" t="inlineStr">
        <is>
          <t>8_8</t>
        </is>
      </c>
      <c r="W90" t="inlineStr">
        <is>
          <t>rs1042522</t>
        </is>
      </c>
      <c r="X90" t="inlineStr">
        <is>
          <t>PP2</t>
        </is>
      </c>
      <c r="Y90" t="inlineStr">
        <is>
          <t>BA1,BP6</t>
        </is>
      </c>
      <c r="Z90" t="inlineStr">
        <is>
          <t>AD, AR</t>
        </is>
      </c>
      <c r="AA9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0" t="n">
        <v>0.53235</v>
      </c>
      <c r="AE90" t="n">
        <v>1</v>
      </c>
      <c r="AF90" t="n">
        <v>0.5</v>
      </c>
      <c r="AG90" t="inlineStr">
        <is>
          <t>RCV000152112.1,RCV000013144.2|RCV000034639.1|RCV000079202.5|RCV000132165.2|RCV000144668.1,RCV000164487.1</t>
        </is>
      </c>
      <c r="AH9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0" t="inlineStr">
        <is>
          <t>[[1]] 17403527, NA  [[2]] 12459171, NA  [[3]] 15131588, NA  [[4]] 12567188, NA  [[5]] 21245379, mouse model  [[6]] 33126578, Modifies cellular phenotype in TP53 R248Q/W cells.  [[7]] 20019240, NA  [[8]] 12826609, NA  [[9]] 20128691, NA  [[10]] 21454683, NA  [[11]] 21038427, NA  [[12]] 9891044, NA  [[13]] 20587514, NA</t>
        </is>
      </c>
      <c r="AQ90" t="inlineStr">
        <is>
          <t>CM961374</t>
        </is>
      </c>
      <c r="AR90" t="inlineStr">
        <is>
          <t>DFP</t>
        </is>
      </c>
      <c r="AS9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0" t="n">
        <v>1</v>
      </c>
      <c r="AW90" t="n">
        <v>0.75</v>
      </c>
      <c r="AZ90" t="inlineStr">
        <is>
          <t>BBDB</t>
        </is>
      </c>
      <c r="BA90" t="n">
        <v>0.615756</v>
      </c>
      <c r="BB90" t="n">
        <v>0.59</v>
      </c>
      <c r="BC90" t="n">
        <v>0.51</v>
      </c>
      <c r="BD90" t="n">
        <v>0.33</v>
      </c>
      <c r="BE90" t="n">
        <v>0.71</v>
      </c>
      <c r="BF90" t="n">
        <v>0.68</v>
      </c>
      <c r="BG90" t="n">
        <v>0.54</v>
      </c>
      <c r="BH90" t="n">
        <v>0.655</v>
      </c>
      <c r="BI90" t="n">
        <v>0.5938</v>
      </c>
      <c r="BJ90" t="n">
        <v>0.3814</v>
      </c>
      <c r="BK90" t="n">
        <v>0.711</v>
      </c>
      <c r="BL90" t="n">
        <v>0.7304</v>
      </c>
      <c r="BM90" t="n">
        <v>0.7341</v>
      </c>
      <c r="BN90" t="n">
        <v>0.658</v>
      </c>
      <c r="BO90" t="n">
        <v>0.4989</v>
      </c>
      <c r="BP90" t="n">
        <v>0.63</v>
      </c>
      <c r="BQ90" t="n">
        <v>0.75</v>
      </c>
      <c r="BR90" t="n">
        <v>0.41</v>
      </c>
      <c r="BS90" t="n">
        <v>0.6686</v>
      </c>
      <c r="BT90" t="n">
        <v>0.3788</v>
      </c>
      <c r="BU90" t="n">
        <v>0.714</v>
      </c>
      <c r="BV90" t="n">
        <v>0.7163</v>
      </c>
      <c r="BW90" t="n">
        <v>0.5709</v>
      </c>
      <c r="BX90" t="n">
        <v>0.7302999999999999</v>
      </c>
      <c r="BY90" t="n">
        <v>0.7378</v>
      </c>
      <c r="BZ90" t="n">
        <v>0.7029</v>
      </c>
      <c r="CA90" t="n">
        <v>0.5004</v>
      </c>
      <c r="CB90" t="n">
        <v>0.6194</v>
      </c>
      <c r="CC90" t="n">
        <v>0.3853</v>
      </c>
      <c r="CD90" t="n">
        <v>0.6957</v>
      </c>
      <c r="CE90" t="n">
        <v>0.7252</v>
      </c>
      <c r="CF90" t="n">
        <v>0.5447</v>
      </c>
      <c r="CG90" t="n">
        <v>0.7262999999999999</v>
      </c>
      <c r="CH90" t="n">
        <v>0.7275</v>
      </c>
      <c r="CI90" t="n">
        <v>0.6916</v>
      </c>
      <c r="CX90" t="n">
        <v>1.1262</v>
      </c>
      <c r="DD90" t="inlineStr">
        <is>
          <t>EAPRMPEAAP P VAPAPAAPTP</t>
        </is>
      </c>
      <c r="DE90" t="n">
        <v>2</v>
      </c>
      <c r="DI90" t="n">
        <v>1</v>
      </c>
      <c r="DJ90" t="inlineStr">
        <is>
          <t>missense_variant</t>
        </is>
      </c>
      <c r="DK90" t="inlineStr">
        <is>
          <t>MODERATE</t>
        </is>
      </c>
      <c r="DP90" t="n">
        <v>1</v>
      </c>
      <c r="DQ90" t="n">
        <v>1</v>
      </c>
      <c r="DS90" t="n">
        <v>1</v>
      </c>
      <c r="DX90" t="n">
        <v>1</v>
      </c>
      <c r="DZ90" t="inlineStr">
        <is>
          <t>Benign,Benign|Benign|Benign|Benign|Uncertain significance,Uncertain significance</t>
        </is>
      </c>
      <c r="EA90" t="inlineStr">
        <is>
          <t>NA,NA,bp6,bp6,bp6,bp6,bp6,bp6</t>
        </is>
      </c>
      <c r="EB9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0" t="inlineStr">
        <is>
          <t>[[1]] 1975675,[[1]] NA,[[1]] NA  [[2]] NA  [[3]] NA  [[4]] NA  [[5]] NA  [[6]] NA  [[7]] NA  [[8]] NA  [[9]] NA,[[1]] NA  [[2]] NA,[[1]] NA,[[1]] NA  [[2]] NA,[[1]] NA  [[2]] NA  [[3]] NA,[[1]] NA  [[2]] NA  [[3]] NA  [[4]] NA  [[5]] NA  [[6]] NA  [[7]] NA  [[8]] NA</t>
        </is>
      </c>
      <c r="EE9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0" t="inlineStr">
        <is>
          <t>REF</t>
        </is>
      </c>
      <c r="EI90" t="inlineStr">
        <is>
          <t>TP53</t>
        </is>
      </c>
      <c r="EJ90" t="inlineStr">
        <is>
          <t>NM_000546</t>
        </is>
      </c>
      <c r="EK90" t="inlineStr">
        <is>
          <t>NP_000537</t>
        </is>
      </c>
      <c r="EL90" t="n">
        <v>215</v>
      </c>
      <c r="EM90" t="inlineStr">
        <is>
          <t>215G&gt;C</t>
        </is>
      </c>
      <c r="EN90" t="inlineStr">
        <is>
          <t>R</t>
        </is>
      </c>
      <c r="EO90" t="inlineStr">
        <is>
          <t>P</t>
        </is>
      </c>
      <c r="EP90" t="n">
        <v>120445</v>
      </c>
      <c r="EQ90" t="n">
        <v>72</v>
      </c>
      <c r="ER90" t="inlineStr">
        <is>
          <t>missense</t>
        </is>
      </c>
      <c r="ES9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0" t="n">
        <v>8625447</v>
      </c>
      <c r="EU90" t="inlineStr">
        <is>
          <t>Analysis of a germ line polymorphism of the p53 gene in lung cancer patients: discrete results with smoking history.</t>
        </is>
      </c>
      <c r="EV90" t="inlineStr">
        <is>
          <t>aka BstUI or PEX4 SNP</t>
        </is>
      </c>
      <c r="EW9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0" t="n">
        <v>191170</v>
      </c>
      <c r="EY9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0" t="n">
        <v>7157</v>
      </c>
      <c r="FA90" t="inlineStr">
        <is>
          <t>TP53, P53, LFS1 , BCC7, BMFS5</t>
        </is>
      </c>
      <c r="FB90" t="inlineStr">
        <is>
          <t>Tumor protein p53</t>
        </is>
      </c>
      <c r="FC90" t="n">
        <v>0.262</v>
      </c>
      <c r="FD90" t="inlineStr">
        <is>
          <t>T</t>
        </is>
      </c>
      <c r="FE90" t="n">
        <v>1</v>
      </c>
      <c r="FF90" t="inlineStr">
        <is>
          <t>P</t>
        </is>
      </c>
      <c r="FG90" t="n">
        <v>-5.23</v>
      </c>
      <c r="FH90" t="inlineStr">
        <is>
          <t>D</t>
        </is>
      </c>
      <c r="FI90" t="n">
        <v>-0.929</v>
      </c>
      <c r="FJ90" t="inlineStr">
        <is>
          <t>T</t>
        </is>
      </c>
      <c r="FK90" t="n">
        <v>0</v>
      </c>
      <c r="FL90" t="inlineStr">
        <is>
          <t>T</t>
        </is>
      </c>
      <c r="FM90" t="n">
        <v>1.355</v>
      </c>
      <c r="FN90" t="inlineStr">
        <is>
          <t>L</t>
        </is>
      </c>
      <c r="FO90" t="n">
        <v>-0.29</v>
      </c>
      <c r="FP90" t="inlineStr">
        <is>
          <t>N</t>
        </is>
      </c>
      <c r="FQ90" t="n">
        <v>0.371</v>
      </c>
      <c r="FR90" t="inlineStr">
        <is>
          <t>U</t>
        </is>
      </c>
      <c r="FU90" t="n">
        <v>0.361</v>
      </c>
      <c r="FV90" t="inlineStr">
        <is>
          <t>N</t>
        </is>
      </c>
      <c r="FW90" t="n">
        <v>0</v>
      </c>
      <c r="FX90" t="inlineStr">
        <is>
          <t>B</t>
        </is>
      </c>
      <c r="FY90" t="n">
        <v>0</v>
      </c>
      <c r="FZ90" t="inlineStr">
        <is>
          <t>B</t>
        </is>
      </c>
      <c r="GA90" t="n">
        <v>0.172</v>
      </c>
      <c r="GB90" t="n">
        <v>-0.415</v>
      </c>
      <c r="GC90" t="n">
        <v>0.355</v>
      </c>
      <c r="GD90" t="n">
        <v>1.87</v>
      </c>
      <c r="GE90" t="n">
        <v>1.438</v>
      </c>
      <c r="GF90" t="n">
        <v>9.773</v>
      </c>
      <c r="GG90" t="inlineStr">
        <is>
          <t>ID=COSM250061;OCCURENCE=1(central_nervous_system),2(upper_aerodigestive_tract),1(urinary_tract),1(liver)</t>
        </is>
      </c>
      <c r="GH90" t="inlineStr">
        <is>
          <t>rs1042522,CM961374,COSV52666208,COSV53098660</t>
        </is>
      </c>
      <c r="GI90" t="inlineStr">
        <is>
          <t>rs1042522</t>
        </is>
      </c>
      <c r="GJ90" t="inlineStr">
        <is>
          <t>rs1042522</t>
        </is>
      </c>
      <c r="GK90" t="inlineStr">
        <is>
          <t>drug_response,benign,pathogenic</t>
        </is>
      </c>
      <c r="GU90" t="n">
        <v>0.5</v>
      </c>
      <c r="GV90" t="n">
        <v>0.75</v>
      </c>
      <c r="GX90" t="inlineStr">
        <is>
          <t>17</t>
        </is>
      </c>
      <c r="GY90" t="n">
        <v>7579472</v>
      </c>
      <c r="HA90" t="inlineStr">
        <is>
          <t>AD=1095;DP=2198;nBI=43;nSI=661;PS=432.3;</t>
        </is>
      </c>
      <c r="HD90" t="inlineStr">
        <is>
          <t>AD=1095;DP=2198;nBI=43;nSI=661;PS=432.3;</t>
        </is>
      </c>
      <c r="HE90" t="n">
        <v>1095</v>
      </c>
      <c r="HF90" t="n">
        <v>1103</v>
      </c>
      <c r="HG90" t="n">
        <v>1095</v>
      </c>
      <c r="HH90" t="inlineStr">
        <is>
          <t>17:7579472</t>
        </is>
      </c>
      <c r="HI90" t="inlineStr">
        <is>
          <t>C</t>
        </is>
      </c>
      <c r="HJ90" t="inlineStr">
        <is>
          <t>357</t>
        </is>
      </c>
      <c r="HK90" t="inlineStr">
        <is>
          <t>215</t>
        </is>
      </c>
      <c r="HL90" t="inlineStr">
        <is>
          <t>72</t>
        </is>
      </c>
      <c r="HM90" t="inlineStr">
        <is>
          <t>P/R</t>
        </is>
      </c>
      <c r="HN90" t="inlineStr">
        <is>
          <t>cCc/cGc</t>
        </is>
      </c>
      <c r="HO90" t="inlineStr">
        <is>
          <t>G</t>
        </is>
      </c>
      <c r="HP90" t="inlineStr">
        <is>
          <t>C</t>
        </is>
      </c>
      <c r="HS90" t="inlineStr">
        <is>
          <t>17_7579472_7579472_G_C</t>
        </is>
      </c>
      <c r="HT90" t="inlineStr">
        <is>
          <t>17</t>
        </is>
      </c>
      <c r="HU90" t="n">
        <v>7579472</v>
      </c>
      <c r="HV90" t="n">
        <v>7579472</v>
      </c>
      <c r="HW90" t="inlineStr">
        <is>
          <t>exonic</t>
        </is>
      </c>
      <c r="HX90" t="inlineStr">
        <is>
          <t>NM_001126113.3</t>
        </is>
      </c>
      <c r="HZ90" t="inlineStr">
        <is>
          <t>nonsynonymous SNV</t>
        </is>
      </c>
      <c r="IA9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0" t="inlineStr">
        <is>
          <t>NM_001126113@72,</t>
        </is>
      </c>
      <c r="IC90" t="inlineStr">
        <is>
          <t>17_7579472_G_C</t>
        </is>
      </c>
      <c r="ID90" t="inlineStr">
        <is>
          <t>rs1042522,rs1042522,rs1042522,rs1042522,rs1042522,rs1042522,rs1042522,rs1042522</t>
        </is>
      </c>
      <c r="IE9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0" t="inlineStr">
        <is>
          <t>NM_001126113</t>
        </is>
      </c>
      <c r="IN90" t="n">
        <v>0.75</v>
      </c>
      <c r="IO90" t="n">
        <v>0.66</v>
      </c>
      <c r="IP90" t="n">
        <v>0.38</v>
      </c>
      <c r="IQ90" t="n">
        <v>0.71</v>
      </c>
      <c r="IR90" t="n">
        <v>0.59</v>
      </c>
      <c r="IS90" t="n">
        <v>0.73</v>
      </c>
      <c r="IT90" t="n">
        <v>0.73</v>
      </c>
      <c r="IU90" t="n">
        <v>0.66</v>
      </c>
      <c r="IV90" t="n">
        <v>0.5</v>
      </c>
      <c r="IW90" t="inlineStr">
        <is>
          <t>not_specified,CODON_72_POLYMORPHISM,_(rs1042522)|not_provided|not_specified|Hereditary_cancer-predisposing_syndrome|Li-Fraumeni_syndrome_1,Hereditary_cancer-predisposing_syndrome</t>
        </is>
      </c>
      <c r="IX90" t="inlineStr">
        <is>
          <t>MedGen,.|MedGen|MedGen|MedGen:SNOMED_CT|MedGen:OMIM,MedGen:SNOMED_CT</t>
        </is>
      </c>
      <c r="IY90" t="inlineStr">
        <is>
          <t>CN169374,.|CN221809|CN169374|C0027672:699346009|C1835398:151623,C0027672:699346009</t>
        </is>
      </c>
      <c r="IZ90" t="inlineStr">
        <is>
          <t>hmvp</t>
        </is>
      </c>
      <c r="JA90" t="inlineStr">
        <is>
          <t>17p13.1</t>
        </is>
      </c>
      <c r="JB90" t="inlineStr">
        <is>
          <t>17p13.1</t>
        </is>
      </c>
      <c r="JC90" t="inlineStr">
        <is>
          <t>TP53</t>
        </is>
      </c>
      <c r="JD90" t="n">
        <v>7157</v>
      </c>
      <c r="JE90" t="inlineStr">
        <is>
          <t>ENSG00000141510</t>
        </is>
      </c>
      <c r="JF90" t="inlineStr"/>
      <c r="JG90" t="inlineStr">
        <is>
          <t>Trp53 (MGI:98834)</t>
        </is>
      </c>
      <c r="JI90" t="n">
        <v>8</v>
      </c>
    </row>
    <row r="91">
      <c r="C91" t="inlineStr">
        <is>
          <t>B</t>
        </is>
      </c>
      <c r="D91" t="inlineStr">
        <is>
          <t>chr17:7579472-7579472</t>
        </is>
      </c>
      <c r="E91" t="inlineStr">
        <is>
          <t>TP53</t>
        </is>
      </c>
      <c r="F91" t="inlineStr">
        <is>
          <t>NM_001276696.3</t>
        </is>
      </c>
      <c r="G91" t="inlineStr">
        <is>
          <t>NP_001263625.1</t>
        </is>
      </c>
      <c r="H91" t="inlineStr">
        <is>
          <t>c.98C&gt;G</t>
        </is>
      </c>
      <c r="I91" t="inlineStr">
        <is>
          <t>p.Pro33Arg</t>
        </is>
      </c>
      <c r="J91" t="inlineStr">
        <is>
          <t>4_12</t>
        </is>
      </c>
      <c r="L91" t="n">
        <v>0.49818</v>
      </c>
      <c r="M91" t="n">
        <v>1095</v>
      </c>
      <c r="N91" t="n">
        <v>2198</v>
      </c>
      <c r="O91" t="n">
        <v>43</v>
      </c>
      <c r="P91" t="n">
        <v>661</v>
      </c>
      <c r="Q91" t="n">
        <v>432.3</v>
      </c>
      <c r="V91" t="inlineStr">
        <is>
          <t>8_8</t>
        </is>
      </c>
      <c r="W91" t="inlineStr">
        <is>
          <t>rs1042522</t>
        </is>
      </c>
      <c r="X91" t="inlineStr">
        <is>
          <t>PP2</t>
        </is>
      </c>
      <c r="Y91" t="inlineStr">
        <is>
          <t>BA1,BP6</t>
        </is>
      </c>
      <c r="Z91" t="inlineStr">
        <is>
          <t>AD, AR</t>
        </is>
      </c>
      <c r="AA9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1" t="n">
        <v>0.53235</v>
      </c>
      <c r="AE91" t="n">
        <v>1</v>
      </c>
      <c r="AF91" t="n">
        <v>0.5</v>
      </c>
      <c r="AG91" t="inlineStr">
        <is>
          <t>RCV000152112.1,RCV000013144.2|RCV000034639.1|RCV000079202.5|RCV000132165.2|RCV000144668.1,RCV000164487.1</t>
        </is>
      </c>
      <c r="AH9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1" t="inlineStr">
        <is>
          <t>[[1]] 17403527, NA  [[2]] 12459171, NA  [[3]] 15131588, NA  [[4]] 12567188, NA  [[5]] 21245379, mouse model  [[6]] 33126578, Modifies cellular phenotype in TP53 R248Q/W cells.  [[7]] 20019240, NA  [[8]] 12826609, NA  [[9]] 20128691, NA  [[10]] 21454683, NA  [[11]] 21038427, NA  [[12]] 9891044, NA  [[13]] 20587514, NA</t>
        </is>
      </c>
      <c r="AQ91" t="inlineStr">
        <is>
          <t>CM961374</t>
        </is>
      </c>
      <c r="AR91" t="inlineStr">
        <is>
          <t>DFP</t>
        </is>
      </c>
      <c r="AS9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1" t="n">
        <v>1</v>
      </c>
      <c r="AW91" t="n">
        <v>0.75</v>
      </c>
      <c r="AZ91" t="inlineStr">
        <is>
          <t>BBDB</t>
        </is>
      </c>
      <c r="BA91" t="n">
        <v>0.615756</v>
      </c>
      <c r="BB91" t="n">
        <v>0.59</v>
      </c>
      <c r="BC91" t="n">
        <v>0.51</v>
      </c>
      <c r="BD91" t="n">
        <v>0.33</v>
      </c>
      <c r="BE91" t="n">
        <v>0.71</v>
      </c>
      <c r="BF91" t="n">
        <v>0.68</v>
      </c>
      <c r="BG91" t="n">
        <v>0.54</v>
      </c>
      <c r="BH91" t="n">
        <v>0.655</v>
      </c>
      <c r="BI91" t="n">
        <v>0.5938</v>
      </c>
      <c r="BJ91" t="n">
        <v>0.3814</v>
      </c>
      <c r="BK91" t="n">
        <v>0.711</v>
      </c>
      <c r="BL91" t="n">
        <v>0.7304</v>
      </c>
      <c r="BM91" t="n">
        <v>0.7341</v>
      </c>
      <c r="BN91" t="n">
        <v>0.658</v>
      </c>
      <c r="BO91" t="n">
        <v>0.4989</v>
      </c>
      <c r="BP91" t="n">
        <v>0.63</v>
      </c>
      <c r="BQ91" t="n">
        <v>0.75</v>
      </c>
      <c r="BR91" t="n">
        <v>0.41</v>
      </c>
      <c r="BS91" t="n">
        <v>0.6686</v>
      </c>
      <c r="BT91" t="n">
        <v>0.3788</v>
      </c>
      <c r="BU91" t="n">
        <v>0.714</v>
      </c>
      <c r="BV91" t="n">
        <v>0.7163</v>
      </c>
      <c r="BW91" t="n">
        <v>0.5709</v>
      </c>
      <c r="BX91" t="n">
        <v>0.7302999999999999</v>
      </c>
      <c r="BY91" t="n">
        <v>0.7378</v>
      </c>
      <c r="BZ91" t="n">
        <v>0.7029</v>
      </c>
      <c r="CA91" t="n">
        <v>0.5004</v>
      </c>
      <c r="CB91" t="n">
        <v>0.6194</v>
      </c>
      <c r="CC91" t="n">
        <v>0.3853</v>
      </c>
      <c r="CD91" t="n">
        <v>0.6957</v>
      </c>
      <c r="CE91" t="n">
        <v>0.7252</v>
      </c>
      <c r="CF91" t="n">
        <v>0.5447</v>
      </c>
      <c r="CG91" t="n">
        <v>0.7262999999999999</v>
      </c>
      <c r="CH91" t="n">
        <v>0.7275</v>
      </c>
      <c r="CI91" t="n">
        <v>0.6916</v>
      </c>
      <c r="CX91" t="n">
        <v>1.1262</v>
      </c>
      <c r="DD91" t="inlineStr">
        <is>
          <t>EAPRMPEAAP P VAPAPAAPTP</t>
        </is>
      </c>
      <c r="DE91" t="n">
        <v>2</v>
      </c>
      <c r="DI91" t="n">
        <v>1</v>
      </c>
      <c r="DJ91" t="inlineStr">
        <is>
          <t>missense_variant</t>
        </is>
      </c>
      <c r="DK91" t="inlineStr">
        <is>
          <t>MODERATE</t>
        </is>
      </c>
      <c r="DP91" t="n">
        <v>1</v>
      </c>
      <c r="DQ91" t="n">
        <v>1</v>
      </c>
      <c r="DS91" t="n">
        <v>1</v>
      </c>
      <c r="DX91" t="n">
        <v>1</v>
      </c>
      <c r="DZ91" t="inlineStr">
        <is>
          <t>Benign,Benign|Benign|Benign|Benign|Uncertain significance,Uncertain significance</t>
        </is>
      </c>
      <c r="EA91" t="inlineStr">
        <is>
          <t>NA,NA,bp6,bp6,bp6,bp6,bp6,bp6</t>
        </is>
      </c>
      <c r="EB9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1" t="inlineStr">
        <is>
          <t>[[1]] 1975675,[[1]] NA,[[1]] NA  [[2]] NA  [[3]] NA  [[4]] NA  [[5]] NA  [[6]] NA  [[7]] NA  [[8]] NA  [[9]] NA,[[1]] NA  [[2]] NA,[[1]] NA,[[1]] NA  [[2]] NA,[[1]] NA  [[2]] NA  [[3]] NA,[[1]] NA  [[2]] NA  [[3]] NA  [[4]] NA  [[5]] NA  [[6]] NA  [[7]] NA  [[8]] NA</t>
        </is>
      </c>
      <c r="EE9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1" t="inlineStr">
        <is>
          <t>REF</t>
        </is>
      </c>
      <c r="EI91" t="inlineStr">
        <is>
          <t>TP53</t>
        </is>
      </c>
      <c r="EJ91" t="inlineStr">
        <is>
          <t>NM_000546</t>
        </is>
      </c>
      <c r="EK91" t="inlineStr">
        <is>
          <t>NP_000537</t>
        </is>
      </c>
      <c r="EL91" t="n">
        <v>215</v>
      </c>
      <c r="EM91" t="inlineStr">
        <is>
          <t>215G&gt;C</t>
        </is>
      </c>
      <c r="EN91" t="inlineStr">
        <is>
          <t>R</t>
        </is>
      </c>
      <c r="EO91" t="inlineStr">
        <is>
          <t>P</t>
        </is>
      </c>
      <c r="EP91" t="n">
        <v>120445</v>
      </c>
      <c r="EQ91" t="n">
        <v>72</v>
      </c>
      <c r="ER91" t="inlineStr">
        <is>
          <t>missense</t>
        </is>
      </c>
      <c r="ES9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1" t="n">
        <v>8625447</v>
      </c>
      <c r="EU91" t="inlineStr">
        <is>
          <t>Analysis of a germ line polymorphism of the p53 gene in lung cancer patients: discrete results with smoking history.</t>
        </is>
      </c>
      <c r="EV91" t="inlineStr">
        <is>
          <t>aka BstUI or PEX4 SNP</t>
        </is>
      </c>
      <c r="EW9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1" t="n">
        <v>191170</v>
      </c>
      <c r="EY9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1" t="n">
        <v>7157</v>
      </c>
      <c r="FA91" t="inlineStr">
        <is>
          <t>TP53, P53, LFS1 , BCC7, BMFS5</t>
        </is>
      </c>
      <c r="FB91" t="inlineStr">
        <is>
          <t>Tumor protein p53</t>
        </is>
      </c>
      <c r="FC91" t="n">
        <v>0.262</v>
      </c>
      <c r="FD91" t="inlineStr">
        <is>
          <t>T</t>
        </is>
      </c>
      <c r="FE91" t="n">
        <v>1</v>
      </c>
      <c r="FF91" t="inlineStr">
        <is>
          <t>P</t>
        </is>
      </c>
      <c r="FG91" t="n">
        <v>-5.23</v>
      </c>
      <c r="FH91" t="inlineStr">
        <is>
          <t>D</t>
        </is>
      </c>
      <c r="FI91" t="n">
        <v>-0.929</v>
      </c>
      <c r="FJ91" t="inlineStr">
        <is>
          <t>T</t>
        </is>
      </c>
      <c r="FK91" t="n">
        <v>0</v>
      </c>
      <c r="FL91" t="inlineStr">
        <is>
          <t>T</t>
        </is>
      </c>
      <c r="FM91" t="n">
        <v>1.355</v>
      </c>
      <c r="FN91" t="inlineStr">
        <is>
          <t>L</t>
        </is>
      </c>
      <c r="FO91" t="n">
        <v>-0.29</v>
      </c>
      <c r="FP91" t="inlineStr">
        <is>
          <t>N</t>
        </is>
      </c>
      <c r="FQ91" t="n">
        <v>0.371</v>
      </c>
      <c r="FR91" t="inlineStr">
        <is>
          <t>U</t>
        </is>
      </c>
      <c r="FU91" t="n">
        <v>0.361</v>
      </c>
      <c r="FV91" t="inlineStr">
        <is>
          <t>N</t>
        </is>
      </c>
      <c r="FW91" t="n">
        <v>0</v>
      </c>
      <c r="FX91" t="inlineStr">
        <is>
          <t>B</t>
        </is>
      </c>
      <c r="FY91" t="n">
        <v>0</v>
      </c>
      <c r="FZ91" t="inlineStr">
        <is>
          <t>B</t>
        </is>
      </c>
      <c r="GA91" t="n">
        <v>0.172</v>
      </c>
      <c r="GB91" t="n">
        <v>-0.415</v>
      </c>
      <c r="GC91" t="n">
        <v>0.355</v>
      </c>
      <c r="GD91" t="n">
        <v>1.87</v>
      </c>
      <c r="GE91" t="n">
        <v>1.438</v>
      </c>
      <c r="GF91" t="n">
        <v>9.773</v>
      </c>
      <c r="GG91" t="inlineStr">
        <is>
          <t>ID=COSM250061;OCCURENCE=1(central_nervous_system),2(upper_aerodigestive_tract),1(urinary_tract),1(liver)</t>
        </is>
      </c>
      <c r="GH91" t="inlineStr">
        <is>
          <t>rs1042522,CM961374,COSV52666208,COSV53098660</t>
        </is>
      </c>
      <c r="GI91" t="inlineStr">
        <is>
          <t>rs1042522</t>
        </is>
      </c>
      <c r="GJ91" t="inlineStr">
        <is>
          <t>rs1042522</t>
        </is>
      </c>
      <c r="GK91" t="inlineStr">
        <is>
          <t>drug_response,benign,pathogenic</t>
        </is>
      </c>
      <c r="GU91" t="n">
        <v>0.5</v>
      </c>
      <c r="GV91" t="n">
        <v>0.75</v>
      </c>
      <c r="GX91" t="inlineStr">
        <is>
          <t>17</t>
        </is>
      </c>
      <c r="GY91" t="n">
        <v>7579472</v>
      </c>
      <c r="HA91" t="inlineStr">
        <is>
          <t>AD=1095;DP=2198;nBI=43;nSI=661;PS=432.3;</t>
        </is>
      </c>
      <c r="HD91" t="inlineStr">
        <is>
          <t>AD=1095;DP=2198;nBI=43;nSI=661;PS=432.3;</t>
        </is>
      </c>
      <c r="HE91" t="n">
        <v>1095</v>
      </c>
      <c r="HF91" t="n">
        <v>1103</v>
      </c>
      <c r="HG91" t="n">
        <v>1095</v>
      </c>
      <c r="HH91" t="inlineStr">
        <is>
          <t>17:7579472</t>
        </is>
      </c>
      <c r="HI91" t="inlineStr">
        <is>
          <t>C</t>
        </is>
      </c>
      <c r="HJ91" t="inlineStr">
        <is>
          <t>357</t>
        </is>
      </c>
      <c r="HK91" t="inlineStr">
        <is>
          <t>98</t>
        </is>
      </c>
      <c r="HL91" t="inlineStr">
        <is>
          <t>33</t>
        </is>
      </c>
      <c r="HM91" t="inlineStr">
        <is>
          <t>P/R</t>
        </is>
      </c>
      <c r="HN91" t="inlineStr">
        <is>
          <t>cCc/cGc</t>
        </is>
      </c>
      <c r="HO91" t="inlineStr">
        <is>
          <t>G</t>
        </is>
      </c>
      <c r="HP91" t="inlineStr">
        <is>
          <t>C</t>
        </is>
      </c>
      <c r="HS91" t="inlineStr">
        <is>
          <t>17_7579472_7579472_G_C</t>
        </is>
      </c>
      <c r="HT91" t="inlineStr">
        <is>
          <t>17</t>
        </is>
      </c>
      <c r="HU91" t="n">
        <v>7579472</v>
      </c>
      <c r="HV91" t="n">
        <v>7579472</v>
      </c>
      <c r="HW91" t="inlineStr">
        <is>
          <t>exonic</t>
        </is>
      </c>
      <c r="HX91" t="inlineStr">
        <is>
          <t>NM_001276696.3</t>
        </is>
      </c>
      <c r="HZ91" t="inlineStr">
        <is>
          <t>nonsynonymous SNV</t>
        </is>
      </c>
      <c r="IA9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1" t="inlineStr">
        <is>
          <t>NM_001276696@33,</t>
        </is>
      </c>
      <c r="IC91" t="inlineStr">
        <is>
          <t>17_7579472_G_C</t>
        </is>
      </c>
      <c r="ID91" t="inlineStr">
        <is>
          <t>rs1042522,rs1042522,rs1042522,rs1042522,rs1042522,rs1042522,rs1042522,rs1042522</t>
        </is>
      </c>
      <c r="IE9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1" t="inlineStr">
        <is>
          <t>NM_001276696</t>
        </is>
      </c>
      <c r="IN91" t="n">
        <v>0.75</v>
      </c>
      <c r="IO91" t="n">
        <v>0.66</v>
      </c>
      <c r="IP91" t="n">
        <v>0.38</v>
      </c>
      <c r="IQ91" t="n">
        <v>0.71</v>
      </c>
      <c r="IR91" t="n">
        <v>0.59</v>
      </c>
      <c r="IS91" t="n">
        <v>0.73</v>
      </c>
      <c r="IT91" t="n">
        <v>0.73</v>
      </c>
      <c r="IU91" t="n">
        <v>0.66</v>
      </c>
      <c r="IV91" t="n">
        <v>0.5</v>
      </c>
      <c r="IW91" t="inlineStr">
        <is>
          <t>not_specified,CODON_72_POLYMORPHISM,_(rs1042522)|not_provided|not_specified|Hereditary_cancer-predisposing_syndrome|Li-Fraumeni_syndrome_1,Hereditary_cancer-predisposing_syndrome</t>
        </is>
      </c>
      <c r="IX91" t="inlineStr">
        <is>
          <t>MedGen,.|MedGen|MedGen|MedGen:SNOMED_CT|MedGen:OMIM,MedGen:SNOMED_CT</t>
        </is>
      </c>
      <c r="IY91" t="inlineStr">
        <is>
          <t>CN169374,.|CN221809|CN169374|C0027672:699346009|C1835398:151623,C0027672:699346009</t>
        </is>
      </c>
      <c r="IZ91" t="inlineStr">
        <is>
          <t>hmvp</t>
        </is>
      </c>
      <c r="JA91" t="inlineStr">
        <is>
          <t>17p13.1</t>
        </is>
      </c>
      <c r="JB91" t="inlineStr">
        <is>
          <t>17p13.1</t>
        </is>
      </c>
      <c r="JC91" t="inlineStr">
        <is>
          <t>TP53</t>
        </is>
      </c>
      <c r="JD91" t="n">
        <v>7157</v>
      </c>
      <c r="JE91" t="inlineStr">
        <is>
          <t>ENSG00000141510</t>
        </is>
      </c>
      <c r="JF91" t="inlineStr"/>
      <c r="JG91" t="inlineStr">
        <is>
          <t>Trp53 (MGI:98834)</t>
        </is>
      </c>
      <c r="JI91" t="n">
        <v>8</v>
      </c>
    </row>
    <row r="92">
      <c r="C92" t="inlineStr">
        <is>
          <t>B</t>
        </is>
      </c>
      <c r="D92" t="inlineStr">
        <is>
          <t>chr17:7579472-7579472</t>
        </is>
      </c>
      <c r="E92" t="inlineStr">
        <is>
          <t>TP53</t>
        </is>
      </c>
      <c r="F92" t="inlineStr">
        <is>
          <t>NM_001126112.3</t>
        </is>
      </c>
      <c r="G92" t="inlineStr">
        <is>
          <t>NP_001119584.1</t>
        </is>
      </c>
      <c r="H92" t="inlineStr">
        <is>
          <t>c.215C&gt;G</t>
        </is>
      </c>
      <c r="I92" t="inlineStr">
        <is>
          <t>p.Pro72Arg</t>
        </is>
      </c>
      <c r="J92" t="inlineStr">
        <is>
          <t>4_11</t>
        </is>
      </c>
      <c r="L92" t="n">
        <v>0.49818</v>
      </c>
      <c r="M92" t="n">
        <v>1095</v>
      </c>
      <c r="N92" t="n">
        <v>2198</v>
      </c>
      <c r="O92" t="n">
        <v>43</v>
      </c>
      <c r="P92" t="n">
        <v>661</v>
      </c>
      <c r="Q92" t="n">
        <v>432.3</v>
      </c>
      <c r="V92" t="inlineStr">
        <is>
          <t>8_8</t>
        </is>
      </c>
      <c r="W92" t="inlineStr">
        <is>
          <t>rs1042522</t>
        </is>
      </c>
      <c r="X92" t="inlineStr">
        <is>
          <t>PP2</t>
        </is>
      </c>
      <c r="Y92" t="inlineStr">
        <is>
          <t>BA1,BP6</t>
        </is>
      </c>
      <c r="Z92" t="inlineStr">
        <is>
          <t>AD, AR</t>
        </is>
      </c>
      <c r="AA9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2" t="n">
        <v>0.53235</v>
      </c>
      <c r="AE92" t="n">
        <v>1</v>
      </c>
      <c r="AF92" t="n">
        <v>0.5</v>
      </c>
      <c r="AG92" t="inlineStr">
        <is>
          <t>RCV000152112.1,RCV000013144.2|RCV000034639.1|RCV000079202.5|RCV000132165.2|RCV000144668.1,RCV000164487.1</t>
        </is>
      </c>
      <c r="AH9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2" t="inlineStr">
        <is>
          <t>[[1]] 17403527, NA  [[2]] 12459171, NA  [[3]] 15131588, NA  [[4]] 12567188, NA  [[5]] 21245379, mouse model  [[6]] 33126578, Modifies cellular phenotype in TP53 R248Q/W cells.  [[7]] 20019240, NA  [[8]] 12826609, NA  [[9]] 20128691, NA  [[10]] 21454683, NA  [[11]] 21038427, NA  [[12]] 9891044, NA  [[13]] 20587514, NA</t>
        </is>
      </c>
      <c r="AQ92" t="inlineStr">
        <is>
          <t>CM961374</t>
        </is>
      </c>
      <c r="AR92" t="inlineStr">
        <is>
          <t>DFP</t>
        </is>
      </c>
      <c r="AS9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2" t="n">
        <v>1</v>
      </c>
      <c r="AW92" t="n">
        <v>0.75</v>
      </c>
      <c r="AZ92" t="inlineStr">
        <is>
          <t>BBDB</t>
        </is>
      </c>
      <c r="BA92" t="n">
        <v>0.615756</v>
      </c>
      <c r="BB92" t="n">
        <v>0.59</v>
      </c>
      <c r="BC92" t="n">
        <v>0.51</v>
      </c>
      <c r="BD92" t="n">
        <v>0.33</v>
      </c>
      <c r="BE92" t="n">
        <v>0.71</v>
      </c>
      <c r="BF92" t="n">
        <v>0.68</v>
      </c>
      <c r="BG92" t="n">
        <v>0.54</v>
      </c>
      <c r="BH92" t="n">
        <v>0.655</v>
      </c>
      <c r="BI92" t="n">
        <v>0.5938</v>
      </c>
      <c r="BJ92" t="n">
        <v>0.3814</v>
      </c>
      <c r="BK92" t="n">
        <v>0.711</v>
      </c>
      <c r="BL92" t="n">
        <v>0.7304</v>
      </c>
      <c r="BM92" t="n">
        <v>0.7341</v>
      </c>
      <c r="BN92" t="n">
        <v>0.658</v>
      </c>
      <c r="BO92" t="n">
        <v>0.4989</v>
      </c>
      <c r="BP92" t="n">
        <v>0.63</v>
      </c>
      <c r="BQ92" t="n">
        <v>0.75</v>
      </c>
      <c r="BR92" t="n">
        <v>0.41</v>
      </c>
      <c r="BS92" t="n">
        <v>0.6686</v>
      </c>
      <c r="BT92" t="n">
        <v>0.3788</v>
      </c>
      <c r="BU92" t="n">
        <v>0.714</v>
      </c>
      <c r="BV92" t="n">
        <v>0.7163</v>
      </c>
      <c r="BW92" t="n">
        <v>0.5709</v>
      </c>
      <c r="BX92" t="n">
        <v>0.7302999999999999</v>
      </c>
      <c r="BY92" t="n">
        <v>0.7378</v>
      </c>
      <c r="BZ92" t="n">
        <v>0.7029</v>
      </c>
      <c r="CA92" t="n">
        <v>0.5004</v>
      </c>
      <c r="CB92" t="n">
        <v>0.6194</v>
      </c>
      <c r="CC92" t="n">
        <v>0.3853</v>
      </c>
      <c r="CD92" t="n">
        <v>0.6957</v>
      </c>
      <c r="CE92" t="n">
        <v>0.7252</v>
      </c>
      <c r="CF92" t="n">
        <v>0.5447</v>
      </c>
      <c r="CG92" t="n">
        <v>0.7262999999999999</v>
      </c>
      <c r="CH92" t="n">
        <v>0.7275</v>
      </c>
      <c r="CI92" t="n">
        <v>0.6916</v>
      </c>
      <c r="CX92" t="n">
        <v>1.1262</v>
      </c>
      <c r="DD92" t="inlineStr">
        <is>
          <t>EAPRMPEAAP P VAPAPAAPTP</t>
        </is>
      </c>
      <c r="DE92" t="n">
        <v>2</v>
      </c>
      <c r="DI92" t="n">
        <v>1</v>
      </c>
      <c r="DJ92" t="inlineStr">
        <is>
          <t>missense_variant</t>
        </is>
      </c>
      <c r="DK92" t="inlineStr">
        <is>
          <t>MODERATE</t>
        </is>
      </c>
      <c r="DP92" t="n">
        <v>1</v>
      </c>
      <c r="DQ92" t="n">
        <v>1</v>
      </c>
      <c r="DS92" t="n">
        <v>1</v>
      </c>
      <c r="DX92" t="n">
        <v>1</v>
      </c>
      <c r="DZ92" t="inlineStr">
        <is>
          <t>Benign,Benign|Benign|Benign|Benign|Uncertain significance,Uncertain significance</t>
        </is>
      </c>
      <c r="EA92" t="inlineStr">
        <is>
          <t>NA,NA,bp6,bp6,bp6,bp6,bp6,bp6</t>
        </is>
      </c>
      <c r="EB9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2" t="inlineStr">
        <is>
          <t>[[1]] 1975675,[[1]] NA,[[1]] NA  [[2]] NA  [[3]] NA  [[4]] NA  [[5]] NA  [[6]] NA  [[7]] NA  [[8]] NA  [[9]] NA,[[1]] NA  [[2]] NA,[[1]] NA,[[1]] NA  [[2]] NA,[[1]] NA  [[2]] NA  [[3]] NA,[[1]] NA  [[2]] NA  [[3]] NA  [[4]] NA  [[5]] NA  [[6]] NA  [[7]] NA  [[8]] NA</t>
        </is>
      </c>
      <c r="EE9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2" t="inlineStr">
        <is>
          <t>REF</t>
        </is>
      </c>
      <c r="EI92" t="inlineStr">
        <is>
          <t>TP53</t>
        </is>
      </c>
      <c r="EJ92" t="inlineStr">
        <is>
          <t>NM_000546</t>
        </is>
      </c>
      <c r="EK92" t="inlineStr">
        <is>
          <t>NP_000537</t>
        </is>
      </c>
      <c r="EL92" t="n">
        <v>215</v>
      </c>
      <c r="EM92" t="inlineStr">
        <is>
          <t>215G&gt;C</t>
        </is>
      </c>
      <c r="EN92" t="inlineStr">
        <is>
          <t>R</t>
        </is>
      </c>
      <c r="EO92" t="inlineStr">
        <is>
          <t>P</t>
        </is>
      </c>
      <c r="EP92" t="n">
        <v>120445</v>
      </c>
      <c r="EQ92" t="n">
        <v>72</v>
      </c>
      <c r="ER92" t="inlineStr">
        <is>
          <t>missense</t>
        </is>
      </c>
      <c r="ES9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2" t="n">
        <v>8625447</v>
      </c>
      <c r="EU92" t="inlineStr">
        <is>
          <t>Analysis of a germ line polymorphism of the p53 gene in lung cancer patients: discrete results with smoking history.</t>
        </is>
      </c>
      <c r="EV92" t="inlineStr">
        <is>
          <t>aka BstUI or PEX4 SNP</t>
        </is>
      </c>
      <c r="EW9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2" t="n">
        <v>191170</v>
      </c>
      <c r="EY9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2" t="n">
        <v>7157</v>
      </c>
      <c r="FA92" t="inlineStr">
        <is>
          <t>TP53, P53, LFS1 , BCC7, BMFS5</t>
        </is>
      </c>
      <c r="FB92" t="inlineStr">
        <is>
          <t>Tumor protein p53</t>
        </is>
      </c>
      <c r="FC92" t="n">
        <v>0.262</v>
      </c>
      <c r="FD92" t="inlineStr">
        <is>
          <t>T</t>
        </is>
      </c>
      <c r="FE92" t="n">
        <v>1</v>
      </c>
      <c r="FF92" t="inlineStr">
        <is>
          <t>P</t>
        </is>
      </c>
      <c r="FG92" t="n">
        <v>-5.23</v>
      </c>
      <c r="FH92" t="inlineStr">
        <is>
          <t>D</t>
        </is>
      </c>
      <c r="FI92" t="n">
        <v>-0.929</v>
      </c>
      <c r="FJ92" t="inlineStr">
        <is>
          <t>T</t>
        </is>
      </c>
      <c r="FK92" t="n">
        <v>0</v>
      </c>
      <c r="FL92" t="inlineStr">
        <is>
          <t>T</t>
        </is>
      </c>
      <c r="FM92" t="n">
        <v>1.355</v>
      </c>
      <c r="FN92" t="inlineStr">
        <is>
          <t>L</t>
        </is>
      </c>
      <c r="FO92" t="n">
        <v>-0.29</v>
      </c>
      <c r="FP92" t="inlineStr">
        <is>
          <t>N</t>
        </is>
      </c>
      <c r="FQ92" t="n">
        <v>0.371</v>
      </c>
      <c r="FR92" t="inlineStr">
        <is>
          <t>U</t>
        </is>
      </c>
      <c r="FU92" t="n">
        <v>0.361</v>
      </c>
      <c r="FV92" t="inlineStr">
        <is>
          <t>N</t>
        </is>
      </c>
      <c r="FW92" t="n">
        <v>0</v>
      </c>
      <c r="FX92" t="inlineStr">
        <is>
          <t>B</t>
        </is>
      </c>
      <c r="FY92" t="n">
        <v>0</v>
      </c>
      <c r="FZ92" t="inlineStr">
        <is>
          <t>B</t>
        </is>
      </c>
      <c r="GA92" t="n">
        <v>0.172</v>
      </c>
      <c r="GB92" t="n">
        <v>-0.415</v>
      </c>
      <c r="GC92" t="n">
        <v>0.355</v>
      </c>
      <c r="GD92" t="n">
        <v>1.87</v>
      </c>
      <c r="GE92" t="n">
        <v>1.438</v>
      </c>
      <c r="GF92" t="n">
        <v>9.773</v>
      </c>
      <c r="GG92" t="inlineStr">
        <is>
          <t>ID=COSM250061;OCCURENCE=1(central_nervous_system),2(upper_aerodigestive_tract),1(urinary_tract),1(liver)</t>
        </is>
      </c>
      <c r="GH92" t="inlineStr">
        <is>
          <t>rs1042522,CM961374,COSV52666208,COSV53098660</t>
        </is>
      </c>
      <c r="GI92" t="inlineStr">
        <is>
          <t>rs1042522</t>
        </is>
      </c>
      <c r="GJ92" t="inlineStr">
        <is>
          <t>rs1042522</t>
        </is>
      </c>
      <c r="GK92" t="inlineStr">
        <is>
          <t>drug_response,benign,pathogenic</t>
        </is>
      </c>
      <c r="GU92" t="n">
        <v>0.5</v>
      </c>
      <c r="GV92" t="n">
        <v>0.75</v>
      </c>
      <c r="GX92" t="inlineStr">
        <is>
          <t>17</t>
        </is>
      </c>
      <c r="GY92" t="n">
        <v>7579472</v>
      </c>
      <c r="HA92" t="inlineStr">
        <is>
          <t>AD=1095;DP=2198;nBI=43;nSI=661;PS=432.3;</t>
        </is>
      </c>
      <c r="HD92" t="inlineStr">
        <is>
          <t>AD=1095;DP=2198;nBI=43;nSI=661;PS=432.3;</t>
        </is>
      </c>
      <c r="HE92" t="n">
        <v>1095</v>
      </c>
      <c r="HF92" t="n">
        <v>1103</v>
      </c>
      <c r="HG92" t="n">
        <v>1095</v>
      </c>
      <c r="HH92" t="inlineStr">
        <is>
          <t>17:7579472</t>
        </is>
      </c>
      <c r="HI92" t="inlineStr">
        <is>
          <t>C</t>
        </is>
      </c>
      <c r="HJ92" t="inlineStr">
        <is>
          <t>354</t>
        </is>
      </c>
      <c r="HK92" t="inlineStr">
        <is>
          <t>215</t>
        </is>
      </c>
      <c r="HL92" t="inlineStr">
        <is>
          <t>72</t>
        </is>
      </c>
      <c r="HM92" t="inlineStr">
        <is>
          <t>P/R</t>
        </is>
      </c>
      <c r="HN92" t="inlineStr">
        <is>
          <t>cCc/cGc</t>
        </is>
      </c>
      <c r="HO92" t="inlineStr">
        <is>
          <t>G</t>
        </is>
      </c>
      <c r="HP92" t="inlineStr">
        <is>
          <t>C</t>
        </is>
      </c>
      <c r="HS92" t="inlineStr">
        <is>
          <t>17_7579472_7579472_G_C</t>
        </is>
      </c>
      <c r="HT92" t="inlineStr">
        <is>
          <t>17</t>
        </is>
      </c>
      <c r="HU92" t="n">
        <v>7579472</v>
      </c>
      <c r="HV92" t="n">
        <v>7579472</v>
      </c>
      <c r="HW92" t="inlineStr">
        <is>
          <t>exonic</t>
        </is>
      </c>
      <c r="HX92" t="inlineStr">
        <is>
          <t>NM_001126112.3</t>
        </is>
      </c>
      <c r="HZ92" t="inlineStr">
        <is>
          <t>nonsynonymous SNV</t>
        </is>
      </c>
      <c r="IA9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2" t="inlineStr">
        <is>
          <t>NM_001126112@72,</t>
        </is>
      </c>
      <c r="IC92" t="inlineStr">
        <is>
          <t>17_7579472_G_C</t>
        </is>
      </c>
      <c r="ID92" t="inlineStr">
        <is>
          <t>rs1042522,rs1042522,rs1042522,rs1042522,rs1042522,rs1042522,rs1042522,rs1042522</t>
        </is>
      </c>
      <c r="IE9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2" t="inlineStr">
        <is>
          <t>NM_001126112</t>
        </is>
      </c>
      <c r="IN92" t="n">
        <v>0.75</v>
      </c>
      <c r="IO92" t="n">
        <v>0.66</v>
      </c>
      <c r="IP92" t="n">
        <v>0.38</v>
      </c>
      <c r="IQ92" t="n">
        <v>0.71</v>
      </c>
      <c r="IR92" t="n">
        <v>0.59</v>
      </c>
      <c r="IS92" t="n">
        <v>0.73</v>
      </c>
      <c r="IT92" t="n">
        <v>0.73</v>
      </c>
      <c r="IU92" t="n">
        <v>0.66</v>
      </c>
      <c r="IV92" t="n">
        <v>0.5</v>
      </c>
      <c r="IW92" t="inlineStr">
        <is>
          <t>not_specified,CODON_72_POLYMORPHISM,_(rs1042522)|not_provided|not_specified|Hereditary_cancer-predisposing_syndrome|Li-Fraumeni_syndrome_1,Hereditary_cancer-predisposing_syndrome</t>
        </is>
      </c>
      <c r="IX92" t="inlineStr">
        <is>
          <t>MedGen,.|MedGen|MedGen|MedGen:SNOMED_CT|MedGen:OMIM,MedGen:SNOMED_CT</t>
        </is>
      </c>
      <c r="IY92" t="inlineStr">
        <is>
          <t>CN169374,.|CN221809|CN169374|C0027672:699346009|C1835398:151623,C0027672:699346009</t>
        </is>
      </c>
      <c r="IZ92" t="inlineStr">
        <is>
          <t>hmvp</t>
        </is>
      </c>
      <c r="JA92" t="inlineStr">
        <is>
          <t>17p13.1</t>
        </is>
      </c>
      <c r="JB92" t="inlineStr">
        <is>
          <t>17p13.1</t>
        </is>
      </c>
      <c r="JC92" t="inlineStr">
        <is>
          <t>TP53</t>
        </is>
      </c>
      <c r="JD92" t="n">
        <v>7157</v>
      </c>
      <c r="JE92" t="inlineStr">
        <is>
          <t>ENSG00000141510</t>
        </is>
      </c>
      <c r="JF92" t="inlineStr"/>
      <c r="JG92" t="inlineStr">
        <is>
          <t>Trp53 (MGI:98834)</t>
        </is>
      </c>
      <c r="JI92" t="n">
        <v>8</v>
      </c>
    </row>
    <row r="93">
      <c r="C93" t="inlineStr">
        <is>
          <t>B</t>
        </is>
      </c>
      <c r="D93" t="inlineStr">
        <is>
          <t>chr17:7579472-7579472</t>
        </is>
      </c>
      <c r="E93" t="inlineStr">
        <is>
          <t>TP53</t>
        </is>
      </c>
      <c r="F93" t="inlineStr">
        <is>
          <t>NM_001276695.3</t>
        </is>
      </c>
      <c r="G93" t="inlineStr">
        <is>
          <t>NP_001263624.1</t>
        </is>
      </c>
      <c r="H93" t="inlineStr">
        <is>
          <t>c.98C&gt;G</t>
        </is>
      </c>
      <c r="I93" t="inlineStr">
        <is>
          <t>p.Pro33Arg</t>
        </is>
      </c>
      <c r="J93" t="inlineStr">
        <is>
          <t>4_12</t>
        </is>
      </c>
      <c r="L93" t="n">
        <v>0.49818</v>
      </c>
      <c r="M93" t="n">
        <v>1095</v>
      </c>
      <c r="N93" t="n">
        <v>2198</v>
      </c>
      <c r="O93" t="n">
        <v>43</v>
      </c>
      <c r="P93" t="n">
        <v>661</v>
      </c>
      <c r="Q93" t="n">
        <v>432.3</v>
      </c>
      <c r="V93" t="inlineStr">
        <is>
          <t>8_8</t>
        </is>
      </c>
      <c r="W93" t="inlineStr">
        <is>
          <t>rs1042522</t>
        </is>
      </c>
      <c r="X93" t="inlineStr">
        <is>
          <t>PP2</t>
        </is>
      </c>
      <c r="Y93" t="inlineStr">
        <is>
          <t>BA1,BP6</t>
        </is>
      </c>
      <c r="Z93" t="inlineStr">
        <is>
          <t>AD, AR</t>
        </is>
      </c>
      <c r="AA9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3" t="n">
        <v>0.53235</v>
      </c>
      <c r="AE93" t="n">
        <v>1</v>
      </c>
      <c r="AF93" t="n">
        <v>0.5</v>
      </c>
      <c r="AG93" t="inlineStr">
        <is>
          <t>RCV000152112.1,RCV000013144.2|RCV000034639.1|RCV000079202.5|RCV000132165.2|RCV000144668.1,RCV000164487.1</t>
        </is>
      </c>
      <c r="AH9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3" t="inlineStr">
        <is>
          <t>[[1]] 17403527, NA  [[2]] 12459171, NA  [[3]] 15131588, NA  [[4]] 12567188, NA  [[5]] 21245379, mouse model  [[6]] 33126578, Modifies cellular phenotype in TP53 R248Q/W cells.  [[7]] 20019240, NA  [[8]] 12826609, NA  [[9]] 20128691, NA  [[10]] 21454683, NA  [[11]] 21038427, NA  [[12]] 9891044, NA  [[13]] 20587514, NA</t>
        </is>
      </c>
      <c r="AQ93" t="inlineStr">
        <is>
          <t>CM961374</t>
        </is>
      </c>
      <c r="AR93" t="inlineStr">
        <is>
          <t>DFP</t>
        </is>
      </c>
      <c r="AS9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3" t="n">
        <v>1</v>
      </c>
      <c r="AW93" t="n">
        <v>0.75</v>
      </c>
      <c r="AZ93" t="inlineStr">
        <is>
          <t>BBDB</t>
        </is>
      </c>
      <c r="BA93" t="n">
        <v>0.615756</v>
      </c>
      <c r="BB93" t="n">
        <v>0.59</v>
      </c>
      <c r="BC93" t="n">
        <v>0.51</v>
      </c>
      <c r="BD93" t="n">
        <v>0.33</v>
      </c>
      <c r="BE93" t="n">
        <v>0.71</v>
      </c>
      <c r="BF93" t="n">
        <v>0.68</v>
      </c>
      <c r="BG93" t="n">
        <v>0.54</v>
      </c>
      <c r="BH93" t="n">
        <v>0.655</v>
      </c>
      <c r="BI93" t="n">
        <v>0.5938</v>
      </c>
      <c r="BJ93" t="n">
        <v>0.3814</v>
      </c>
      <c r="BK93" t="n">
        <v>0.711</v>
      </c>
      <c r="BL93" t="n">
        <v>0.7304</v>
      </c>
      <c r="BM93" t="n">
        <v>0.7341</v>
      </c>
      <c r="BN93" t="n">
        <v>0.658</v>
      </c>
      <c r="BO93" t="n">
        <v>0.4989</v>
      </c>
      <c r="BP93" t="n">
        <v>0.63</v>
      </c>
      <c r="BQ93" t="n">
        <v>0.75</v>
      </c>
      <c r="BR93" t="n">
        <v>0.41</v>
      </c>
      <c r="BS93" t="n">
        <v>0.6686</v>
      </c>
      <c r="BT93" t="n">
        <v>0.3788</v>
      </c>
      <c r="BU93" t="n">
        <v>0.714</v>
      </c>
      <c r="BV93" t="n">
        <v>0.7163</v>
      </c>
      <c r="BW93" t="n">
        <v>0.5709</v>
      </c>
      <c r="BX93" t="n">
        <v>0.7302999999999999</v>
      </c>
      <c r="BY93" t="n">
        <v>0.7378</v>
      </c>
      <c r="BZ93" t="n">
        <v>0.7029</v>
      </c>
      <c r="CA93" t="n">
        <v>0.5004</v>
      </c>
      <c r="CB93" t="n">
        <v>0.6194</v>
      </c>
      <c r="CC93" t="n">
        <v>0.3853</v>
      </c>
      <c r="CD93" t="n">
        <v>0.6957</v>
      </c>
      <c r="CE93" t="n">
        <v>0.7252</v>
      </c>
      <c r="CF93" t="n">
        <v>0.5447</v>
      </c>
      <c r="CG93" t="n">
        <v>0.7262999999999999</v>
      </c>
      <c r="CH93" t="n">
        <v>0.7275</v>
      </c>
      <c r="CI93" t="n">
        <v>0.6916</v>
      </c>
      <c r="CX93" t="n">
        <v>1.1262</v>
      </c>
      <c r="DD93" t="inlineStr">
        <is>
          <t>EAPRMPEAAP P VAPAPAAPTP</t>
        </is>
      </c>
      <c r="DE93" t="n">
        <v>2</v>
      </c>
      <c r="DI93" t="n">
        <v>1</v>
      </c>
      <c r="DJ93" t="inlineStr">
        <is>
          <t>missense_variant</t>
        </is>
      </c>
      <c r="DK93" t="inlineStr">
        <is>
          <t>MODERATE</t>
        </is>
      </c>
      <c r="DP93" t="n">
        <v>1</v>
      </c>
      <c r="DQ93" t="n">
        <v>1</v>
      </c>
      <c r="DS93" t="n">
        <v>1</v>
      </c>
      <c r="DX93" t="n">
        <v>1</v>
      </c>
      <c r="DZ93" t="inlineStr">
        <is>
          <t>Benign,Benign|Benign|Benign|Benign|Uncertain significance,Uncertain significance</t>
        </is>
      </c>
      <c r="EA93" t="inlineStr">
        <is>
          <t>NA,NA,bp6,bp6,bp6,bp6,bp6,bp6</t>
        </is>
      </c>
      <c r="EB9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3" t="inlineStr">
        <is>
          <t>[[1]] 1975675,[[1]] NA,[[1]] NA  [[2]] NA  [[3]] NA  [[4]] NA  [[5]] NA  [[6]] NA  [[7]] NA  [[8]] NA  [[9]] NA,[[1]] NA  [[2]] NA,[[1]] NA,[[1]] NA  [[2]] NA,[[1]] NA  [[2]] NA  [[3]] NA,[[1]] NA  [[2]] NA  [[3]] NA  [[4]] NA  [[5]] NA  [[6]] NA  [[7]] NA  [[8]] NA</t>
        </is>
      </c>
      <c r="EE9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3" t="inlineStr">
        <is>
          <t>REF</t>
        </is>
      </c>
      <c r="EI93" t="inlineStr">
        <is>
          <t>TP53</t>
        </is>
      </c>
      <c r="EJ93" t="inlineStr">
        <is>
          <t>NM_000546</t>
        </is>
      </c>
      <c r="EK93" t="inlineStr">
        <is>
          <t>NP_000537</t>
        </is>
      </c>
      <c r="EL93" t="n">
        <v>215</v>
      </c>
      <c r="EM93" t="inlineStr">
        <is>
          <t>215G&gt;C</t>
        </is>
      </c>
      <c r="EN93" t="inlineStr">
        <is>
          <t>R</t>
        </is>
      </c>
      <c r="EO93" t="inlineStr">
        <is>
          <t>P</t>
        </is>
      </c>
      <c r="EP93" t="n">
        <v>120445</v>
      </c>
      <c r="EQ93" t="n">
        <v>72</v>
      </c>
      <c r="ER93" t="inlineStr">
        <is>
          <t>missense</t>
        </is>
      </c>
      <c r="ES9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3" t="n">
        <v>8625447</v>
      </c>
      <c r="EU93" t="inlineStr">
        <is>
          <t>Analysis of a germ line polymorphism of the p53 gene in lung cancer patients: discrete results with smoking history.</t>
        </is>
      </c>
      <c r="EV93" t="inlineStr">
        <is>
          <t>aka BstUI or PEX4 SNP</t>
        </is>
      </c>
      <c r="EW9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3" t="n">
        <v>191170</v>
      </c>
      <c r="EY9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3" t="n">
        <v>7157</v>
      </c>
      <c r="FA93" t="inlineStr">
        <is>
          <t>TP53, P53, LFS1 , BCC7, BMFS5</t>
        </is>
      </c>
      <c r="FB93" t="inlineStr">
        <is>
          <t>Tumor protein p53</t>
        </is>
      </c>
      <c r="FC93" t="n">
        <v>0.262</v>
      </c>
      <c r="FD93" t="inlineStr">
        <is>
          <t>T</t>
        </is>
      </c>
      <c r="FE93" t="n">
        <v>1</v>
      </c>
      <c r="FF93" t="inlineStr">
        <is>
          <t>P</t>
        </is>
      </c>
      <c r="FG93" t="n">
        <v>-5.23</v>
      </c>
      <c r="FH93" t="inlineStr">
        <is>
          <t>D</t>
        </is>
      </c>
      <c r="FI93" t="n">
        <v>-0.929</v>
      </c>
      <c r="FJ93" t="inlineStr">
        <is>
          <t>T</t>
        </is>
      </c>
      <c r="FK93" t="n">
        <v>0</v>
      </c>
      <c r="FL93" t="inlineStr">
        <is>
          <t>T</t>
        </is>
      </c>
      <c r="FM93" t="n">
        <v>1.355</v>
      </c>
      <c r="FN93" t="inlineStr">
        <is>
          <t>L</t>
        </is>
      </c>
      <c r="FO93" t="n">
        <v>-0.29</v>
      </c>
      <c r="FP93" t="inlineStr">
        <is>
          <t>N</t>
        </is>
      </c>
      <c r="FQ93" t="n">
        <v>0.371</v>
      </c>
      <c r="FR93" t="inlineStr">
        <is>
          <t>U</t>
        </is>
      </c>
      <c r="FU93" t="n">
        <v>0.361</v>
      </c>
      <c r="FV93" t="inlineStr">
        <is>
          <t>N</t>
        </is>
      </c>
      <c r="FW93" t="n">
        <v>0</v>
      </c>
      <c r="FX93" t="inlineStr">
        <is>
          <t>B</t>
        </is>
      </c>
      <c r="FY93" t="n">
        <v>0</v>
      </c>
      <c r="FZ93" t="inlineStr">
        <is>
          <t>B</t>
        </is>
      </c>
      <c r="GA93" t="n">
        <v>0.172</v>
      </c>
      <c r="GB93" t="n">
        <v>-0.415</v>
      </c>
      <c r="GC93" t="n">
        <v>0.355</v>
      </c>
      <c r="GD93" t="n">
        <v>1.87</v>
      </c>
      <c r="GE93" t="n">
        <v>1.438</v>
      </c>
      <c r="GF93" t="n">
        <v>9.773</v>
      </c>
      <c r="GG93" t="inlineStr">
        <is>
          <t>ID=COSM250061;OCCURENCE=1(central_nervous_system),2(upper_aerodigestive_tract),1(urinary_tract),1(liver)</t>
        </is>
      </c>
      <c r="GH93" t="inlineStr">
        <is>
          <t>rs1042522,CM961374,COSV52666208,COSV53098660</t>
        </is>
      </c>
      <c r="GI93" t="inlineStr">
        <is>
          <t>rs1042522</t>
        </is>
      </c>
      <c r="GJ93" t="inlineStr">
        <is>
          <t>rs1042522</t>
        </is>
      </c>
      <c r="GK93" t="inlineStr">
        <is>
          <t>drug_response,benign,pathogenic</t>
        </is>
      </c>
      <c r="GU93" t="n">
        <v>0.5</v>
      </c>
      <c r="GV93" t="n">
        <v>0.75</v>
      </c>
      <c r="GX93" t="inlineStr">
        <is>
          <t>17</t>
        </is>
      </c>
      <c r="GY93" t="n">
        <v>7579472</v>
      </c>
      <c r="HA93" t="inlineStr">
        <is>
          <t>AD=1095;DP=2198;nBI=43;nSI=661;PS=432.3;</t>
        </is>
      </c>
      <c r="HD93" t="inlineStr">
        <is>
          <t>AD=1095;DP=2198;nBI=43;nSI=661;PS=432.3;</t>
        </is>
      </c>
      <c r="HE93" t="n">
        <v>1095</v>
      </c>
      <c r="HF93" t="n">
        <v>1103</v>
      </c>
      <c r="HG93" t="n">
        <v>1095</v>
      </c>
      <c r="HH93" t="inlineStr">
        <is>
          <t>17:7579472</t>
        </is>
      </c>
      <c r="HI93" t="inlineStr">
        <is>
          <t>C</t>
        </is>
      </c>
      <c r="HJ93" t="inlineStr">
        <is>
          <t>357</t>
        </is>
      </c>
      <c r="HK93" t="inlineStr">
        <is>
          <t>98</t>
        </is>
      </c>
      <c r="HL93" t="inlineStr">
        <is>
          <t>33</t>
        </is>
      </c>
      <c r="HM93" t="inlineStr">
        <is>
          <t>P/R</t>
        </is>
      </c>
      <c r="HN93" t="inlineStr">
        <is>
          <t>cCc/cGc</t>
        </is>
      </c>
      <c r="HO93" t="inlineStr">
        <is>
          <t>G</t>
        </is>
      </c>
      <c r="HP93" t="inlineStr">
        <is>
          <t>C</t>
        </is>
      </c>
      <c r="HS93" t="inlineStr">
        <is>
          <t>17_7579472_7579472_G_C</t>
        </is>
      </c>
      <c r="HT93" t="inlineStr">
        <is>
          <t>17</t>
        </is>
      </c>
      <c r="HU93" t="n">
        <v>7579472</v>
      </c>
      <c r="HV93" t="n">
        <v>7579472</v>
      </c>
      <c r="HW93" t="inlineStr">
        <is>
          <t>exonic</t>
        </is>
      </c>
      <c r="HX93" t="inlineStr">
        <is>
          <t>NM_001276695.3</t>
        </is>
      </c>
      <c r="HZ93" t="inlineStr">
        <is>
          <t>nonsynonymous SNV</t>
        </is>
      </c>
      <c r="IA9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3" t="inlineStr">
        <is>
          <t>NM_001276695@33,</t>
        </is>
      </c>
      <c r="IC93" t="inlineStr">
        <is>
          <t>17_7579472_G_C</t>
        </is>
      </c>
      <c r="ID93" t="inlineStr">
        <is>
          <t>rs1042522,rs1042522,rs1042522,rs1042522,rs1042522,rs1042522,rs1042522,rs1042522</t>
        </is>
      </c>
      <c r="IE9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3" t="inlineStr">
        <is>
          <t>NM_001276695</t>
        </is>
      </c>
      <c r="IN93" t="n">
        <v>0.75</v>
      </c>
      <c r="IO93" t="n">
        <v>0.66</v>
      </c>
      <c r="IP93" t="n">
        <v>0.38</v>
      </c>
      <c r="IQ93" t="n">
        <v>0.71</v>
      </c>
      <c r="IR93" t="n">
        <v>0.59</v>
      </c>
      <c r="IS93" t="n">
        <v>0.73</v>
      </c>
      <c r="IT93" t="n">
        <v>0.73</v>
      </c>
      <c r="IU93" t="n">
        <v>0.66</v>
      </c>
      <c r="IV93" t="n">
        <v>0.5</v>
      </c>
      <c r="IW93" t="inlineStr">
        <is>
          <t>not_specified,CODON_72_POLYMORPHISM,_(rs1042522)|not_provided|not_specified|Hereditary_cancer-predisposing_syndrome|Li-Fraumeni_syndrome_1,Hereditary_cancer-predisposing_syndrome</t>
        </is>
      </c>
      <c r="IX93" t="inlineStr">
        <is>
          <t>MedGen,.|MedGen|MedGen|MedGen:SNOMED_CT|MedGen:OMIM,MedGen:SNOMED_CT</t>
        </is>
      </c>
      <c r="IY93" t="inlineStr">
        <is>
          <t>CN169374,.|CN221809|CN169374|C0027672:699346009|C1835398:151623,C0027672:699346009</t>
        </is>
      </c>
      <c r="IZ93" t="inlineStr">
        <is>
          <t>hmvp</t>
        </is>
      </c>
      <c r="JA93" t="inlineStr">
        <is>
          <t>17p13.1</t>
        </is>
      </c>
      <c r="JB93" t="inlineStr">
        <is>
          <t>17p13.1</t>
        </is>
      </c>
      <c r="JC93" t="inlineStr">
        <is>
          <t>TP53</t>
        </is>
      </c>
      <c r="JD93" t="n">
        <v>7157</v>
      </c>
      <c r="JE93" t="inlineStr">
        <is>
          <t>ENSG00000141510</t>
        </is>
      </c>
      <c r="JF93" t="inlineStr"/>
      <c r="JG93" t="inlineStr">
        <is>
          <t>Trp53 (MGI:98834)</t>
        </is>
      </c>
      <c r="JI93" t="n">
        <v>8</v>
      </c>
    </row>
    <row r="94">
      <c r="C94" t="inlineStr">
        <is>
          <t>B</t>
        </is>
      </c>
      <c r="D94" t="inlineStr">
        <is>
          <t>chr17:7579472-7579472</t>
        </is>
      </c>
      <c r="E94" t="inlineStr">
        <is>
          <t>TP53</t>
        </is>
      </c>
      <c r="F94" t="inlineStr">
        <is>
          <t>NM_001276760.3</t>
        </is>
      </c>
      <c r="G94" t="inlineStr">
        <is>
          <t>NP_001263689.1</t>
        </is>
      </c>
      <c r="H94" t="inlineStr">
        <is>
          <t>c.98C&gt;G</t>
        </is>
      </c>
      <c r="I94" t="inlineStr">
        <is>
          <t>p.Pro33Arg</t>
        </is>
      </c>
      <c r="J94" t="inlineStr">
        <is>
          <t>4_11</t>
        </is>
      </c>
      <c r="L94" t="n">
        <v>0.49818</v>
      </c>
      <c r="M94" t="n">
        <v>1095</v>
      </c>
      <c r="N94" t="n">
        <v>2198</v>
      </c>
      <c r="O94" t="n">
        <v>43</v>
      </c>
      <c r="P94" t="n">
        <v>661</v>
      </c>
      <c r="Q94" t="n">
        <v>432.3</v>
      </c>
      <c r="V94" t="inlineStr">
        <is>
          <t>8_8</t>
        </is>
      </c>
      <c r="W94" t="inlineStr">
        <is>
          <t>rs1042522</t>
        </is>
      </c>
      <c r="X94" t="inlineStr">
        <is>
          <t>PP2</t>
        </is>
      </c>
      <c r="Y94" t="inlineStr">
        <is>
          <t>BA1,BP6</t>
        </is>
      </c>
      <c r="Z94" t="inlineStr">
        <is>
          <t>AD, AR</t>
        </is>
      </c>
      <c r="AA9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4" t="n">
        <v>0.53235</v>
      </c>
      <c r="AE94" t="n">
        <v>1</v>
      </c>
      <c r="AF94" t="n">
        <v>0.5</v>
      </c>
      <c r="AG94" t="inlineStr">
        <is>
          <t>RCV000152112.1,RCV000013144.2|RCV000034639.1|RCV000079202.5|RCV000132165.2|RCV000144668.1,RCV000164487.1</t>
        </is>
      </c>
      <c r="AH9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4" t="inlineStr">
        <is>
          <t>[[1]] 17403527, NA  [[2]] 12459171, NA  [[3]] 15131588, NA  [[4]] 12567188, NA  [[5]] 21245379, mouse model  [[6]] 33126578, Modifies cellular phenotype in TP53 R248Q/W cells.  [[7]] 20019240, NA  [[8]] 12826609, NA  [[9]] 20128691, NA  [[10]] 21454683, NA  [[11]] 21038427, NA  [[12]] 9891044, NA  [[13]] 20587514, NA</t>
        </is>
      </c>
      <c r="AQ94" t="inlineStr">
        <is>
          <t>CM961374</t>
        </is>
      </c>
      <c r="AR94" t="inlineStr">
        <is>
          <t>DFP</t>
        </is>
      </c>
      <c r="AS9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4" t="n">
        <v>1</v>
      </c>
      <c r="AW94" t="n">
        <v>0.75</v>
      </c>
      <c r="AZ94" t="inlineStr">
        <is>
          <t>BBDB</t>
        </is>
      </c>
      <c r="BA94" t="n">
        <v>0.615756</v>
      </c>
      <c r="BB94" t="n">
        <v>0.59</v>
      </c>
      <c r="BC94" t="n">
        <v>0.51</v>
      </c>
      <c r="BD94" t="n">
        <v>0.33</v>
      </c>
      <c r="BE94" t="n">
        <v>0.71</v>
      </c>
      <c r="BF94" t="n">
        <v>0.68</v>
      </c>
      <c r="BG94" t="n">
        <v>0.54</v>
      </c>
      <c r="BH94" t="n">
        <v>0.655</v>
      </c>
      <c r="BI94" t="n">
        <v>0.5938</v>
      </c>
      <c r="BJ94" t="n">
        <v>0.3814</v>
      </c>
      <c r="BK94" t="n">
        <v>0.711</v>
      </c>
      <c r="BL94" t="n">
        <v>0.7304</v>
      </c>
      <c r="BM94" t="n">
        <v>0.7341</v>
      </c>
      <c r="BN94" t="n">
        <v>0.658</v>
      </c>
      <c r="BO94" t="n">
        <v>0.4989</v>
      </c>
      <c r="BP94" t="n">
        <v>0.63</v>
      </c>
      <c r="BQ94" t="n">
        <v>0.75</v>
      </c>
      <c r="BR94" t="n">
        <v>0.41</v>
      </c>
      <c r="BS94" t="n">
        <v>0.6686</v>
      </c>
      <c r="BT94" t="n">
        <v>0.3788</v>
      </c>
      <c r="BU94" t="n">
        <v>0.714</v>
      </c>
      <c r="BV94" t="n">
        <v>0.7163</v>
      </c>
      <c r="BW94" t="n">
        <v>0.5709</v>
      </c>
      <c r="BX94" t="n">
        <v>0.7302999999999999</v>
      </c>
      <c r="BY94" t="n">
        <v>0.7378</v>
      </c>
      <c r="BZ94" t="n">
        <v>0.7029</v>
      </c>
      <c r="CA94" t="n">
        <v>0.5004</v>
      </c>
      <c r="CB94" t="n">
        <v>0.6194</v>
      </c>
      <c r="CC94" t="n">
        <v>0.3853</v>
      </c>
      <c r="CD94" t="n">
        <v>0.6957</v>
      </c>
      <c r="CE94" t="n">
        <v>0.7252</v>
      </c>
      <c r="CF94" t="n">
        <v>0.5447</v>
      </c>
      <c r="CG94" t="n">
        <v>0.7262999999999999</v>
      </c>
      <c r="CH94" t="n">
        <v>0.7275</v>
      </c>
      <c r="CI94" t="n">
        <v>0.6916</v>
      </c>
      <c r="CX94" t="n">
        <v>1.1262</v>
      </c>
      <c r="DD94" t="inlineStr">
        <is>
          <t>EAPRMPEAAP P VAPAPAAPTP</t>
        </is>
      </c>
      <c r="DE94" t="n">
        <v>2</v>
      </c>
      <c r="DI94" t="n">
        <v>1</v>
      </c>
      <c r="DJ94" t="inlineStr">
        <is>
          <t>missense_variant</t>
        </is>
      </c>
      <c r="DK94" t="inlineStr">
        <is>
          <t>MODERATE</t>
        </is>
      </c>
      <c r="DP94" t="n">
        <v>1</v>
      </c>
      <c r="DQ94" t="n">
        <v>1</v>
      </c>
      <c r="DS94" t="n">
        <v>1</v>
      </c>
      <c r="DX94" t="n">
        <v>1</v>
      </c>
      <c r="DZ94" t="inlineStr">
        <is>
          <t>Benign,Benign|Benign|Benign|Benign|Uncertain significance,Uncertain significance</t>
        </is>
      </c>
      <c r="EA94" t="inlineStr">
        <is>
          <t>NA,NA,bp6,bp6,bp6,bp6,bp6,bp6</t>
        </is>
      </c>
      <c r="EB9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4" t="inlineStr">
        <is>
          <t>[[1]] 1975675,[[1]] NA,[[1]] NA  [[2]] NA  [[3]] NA  [[4]] NA  [[5]] NA  [[6]] NA  [[7]] NA  [[8]] NA  [[9]] NA,[[1]] NA  [[2]] NA,[[1]] NA,[[1]] NA  [[2]] NA,[[1]] NA  [[2]] NA  [[3]] NA,[[1]] NA  [[2]] NA  [[3]] NA  [[4]] NA  [[5]] NA  [[6]] NA  [[7]] NA  [[8]] NA</t>
        </is>
      </c>
      <c r="EE9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4" t="inlineStr">
        <is>
          <t>REF</t>
        </is>
      </c>
      <c r="EI94" t="inlineStr">
        <is>
          <t>TP53</t>
        </is>
      </c>
      <c r="EJ94" t="inlineStr">
        <is>
          <t>NM_000546</t>
        </is>
      </c>
      <c r="EK94" t="inlineStr">
        <is>
          <t>NP_000537</t>
        </is>
      </c>
      <c r="EL94" t="n">
        <v>215</v>
      </c>
      <c r="EM94" t="inlineStr">
        <is>
          <t>215G&gt;C</t>
        </is>
      </c>
      <c r="EN94" t="inlineStr">
        <is>
          <t>R</t>
        </is>
      </c>
      <c r="EO94" t="inlineStr">
        <is>
          <t>P</t>
        </is>
      </c>
      <c r="EP94" t="n">
        <v>120445</v>
      </c>
      <c r="EQ94" t="n">
        <v>72</v>
      </c>
      <c r="ER94" t="inlineStr">
        <is>
          <t>missense</t>
        </is>
      </c>
      <c r="ES9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4" t="n">
        <v>8625447</v>
      </c>
      <c r="EU94" t="inlineStr">
        <is>
          <t>Analysis of a germ line polymorphism of the p53 gene in lung cancer patients: discrete results with smoking history.</t>
        </is>
      </c>
      <c r="EV94" t="inlineStr">
        <is>
          <t>aka BstUI or PEX4 SNP</t>
        </is>
      </c>
      <c r="EW9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4" t="n">
        <v>191170</v>
      </c>
      <c r="EY9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4" t="n">
        <v>7157</v>
      </c>
      <c r="FA94" t="inlineStr">
        <is>
          <t>TP53, P53, LFS1 , BCC7, BMFS5</t>
        </is>
      </c>
      <c r="FB94" t="inlineStr">
        <is>
          <t>Tumor protein p53</t>
        </is>
      </c>
      <c r="FC94" t="n">
        <v>0.262</v>
      </c>
      <c r="FD94" t="inlineStr">
        <is>
          <t>T</t>
        </is>
      </c>
      <c r="FE94" t="n">
        <v>1</v>
      </c>
      <c r="FF94" t="inlineStr">
        <is>
          <t>P</t>
        </is>
      </c>
      <c r="FG94" t="n">
        <v>-5.23</v>
      </c>
      <c r="FH94" t="inlineStr">
        <is>
          <t>D</t>
        </is>
      </c>
      <c r="FI94" t="n">
        <v>-0.929</v>
      </c>
      <c r="FJ94" t="inlineStr">
        <is>
          <t>T</t>
        </is>
      </c>
      <c r="FK94" t="n">
        <v>0</v>
      </c>
      <c r="FL94" t="inlineStr">
        <is>
          <t>T</t>
        </is>
      </c>
      <c r="FM94" t="n">
        <v>1.355</v>
      </c>
      <c r="FN94" t="inlineStr">
        <is>
          <t>L</t>
        </is>
      </c>
      <c r="FO94" t="n">
        <v>-0.29</v>
      </c>
      <c r="FP94" t="inlineStr">
        <is>
          <t>N</t>
        </is>
      </c>
      <c r="FQ94" t="n">
        <v>0.371</v>
      </c>
      <c r="FR94" t="inlineStr">
        <is>
          <t>U</t>
        </is>
      </c>
      <c r="FU94" t="n">
        <v>0.361</v>
      </c>
      <c r="FV94" t="inlineStr">
        <is>
          <t>N</t>
        </is>
      </c>
      <c r="FW94" t="n">
        <v>0</v>
      </c>
      <c r="FX94" t="inlineStr">
        <is>
          <t>B</t>
        </is>
      </c>
      <c r="FY94" t="n">
        <v>0</v>
      </c>
      <c r="FZ94" t="inlineStr">
        <is>
          <t>B</t>
        </is>
      </c>
      <c r="GA94" t="n">
        <v>0.172</v>
      </c>
      <c r="GB94" t="n">
        <v>-0.415</v>
      </c>
      <c r="GC94" t="n">
        <v>0.355</v>
      </c>
      <c r="GD94" t="n">
        <v>1.87</v>
      </c>
      <c r="GE94" t="n">
        <v>1.438</v>
      </c>
      <c r="GF94" t="n">
        <v>9.773</v>
      </c>
      <c r="GG94" t="inlineStr">
        <is>
          <t>ID=COSM250061;OCCURENCE=1(central_nervous_system),2(upper_aerodigestive_tract),1(urinary_tract),1(liver)</t>
        </is>
      </c>
      <c r="GH94" t="inlineStr">
        <is>
          <t>rs1042522,CM961374,COSV52666208,COSV53098660</t>
        </is>
      </c>
      <c r="GI94" t="inlineStr">
        <is>
          <t>rs1042522</t>
        </is>
      </c>
      <c r="GJ94" t="inlineStr">
        <is>
          <t>rs1042522</t>
        </is>
      </c>
      <c r="GK94" t="inlineStr">
        <is>
          <t>drug_response,benign,pathogenic</t>
        </is>
      </c>
      <c r="GU94" t="n">
        <v>0.5</v>
      </c>
      <c r="GV94" t="n">
        <v>0.75</v>
      </c>
      <c r="GX94" t="inlineStr">
        <is>
          <t>17</t>
        </is>
      </c>
      <c r="GY94" t="n">
        <v>7579472</v>
      </c>
      <c r="HA94" t="inlineStr">
        <is>
          <t>AD=1095;DP=2198;nBI=43;nSI=661;PS=432.3;</t>
        </is>
      </c>
      <c r="HD94" t="inlineStr">
        <is>
          <t>AD=1095;DP=2198;nBI=43;nSI=661;PS=432.3;</t>
        </is>
      </c>
      <c r="HE94" t="n">
        <v>1095</v>
      </c>
      <c r="HF94" t="n">
        <v>1103</v>
      </c>
      <c r="HG94" t="n">
        <v>1095</v>
      </c>
      <c r="HH94" t="inlineStr">
        <is>
          <t>17:7579472</t>
        </is>
      </c>
      <c r="HI94" t="inlineStr">
        <is>
          <t>C</t>
        </is>
      </c>
      <c r="HJ94" t="inlineStr">
        <is>
          <t>357</t>
        </is>
      </c>
      <c r="HK94" t="inlineStr">
        <is>
          <t>98</t>
        </is>
      </c>
      <c r="HL94" t="inlineStr">
        <is>
          <t>33</t>
        </is>
      </c>
      <c r="HM94" t="inlineStr">
        <is>
          <t>P/R</t>
        </is>
      </c>
      <c r="HN94" t="inlineStr">
        <is>
          <t>cCc/cGc</t>
        </is>
      </c>
      <c r="HO94" t="inlineStr">
        <is>
          <t>G</t>
        </is>
      </c>
      <c r="HP94" t="inlineStr">
        <is>
          <t>C</t>
        </is>
      </c>
      <c r="HS94" t="inlineStr">
        <is>
          <t>17_7579472_7579472_G_C</t>
        </is>
      </c>
      <c r="HT94" t="inlineStr">
        <is>
          <t>17</t>
        </is>
      </c>
      <c r="HU94" t="n">
        <v>7579472</v>
      </c>
      <c r="HV94" t="n">
        <v>7579472</v>
      </c>
      <c r="HW94" t="inlineStr">
        <is>
          <t>exonic</t>
        </is>
      </c>
      <c r="HX94" t="inlineStr">
        <is>
          <t>NM_001276760.3</t>
        </is>
      </c>
      <c r="HZ94" t="inlineStr">
        <is>
          <t>nonsynonymous SNV</t>
        </is>
      </c>
      <c r="IA9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4" t="inlineStr">
        <is>
          <t>NM_001276760@33,</t>
        </is>
      </c>
      <c r="IC94" t="inlineStr">
        <is>
          <t>17_7579472_G_C</t>
        </is>
      </c>
      <c r="ID94" t="inlineStr">
        <is>
          <t>rs1042522,rs1042522,rs1042522,rs1042522,rs1042522,rs1042522,rs1042522,rs1042522</t>
        </is>
      </c>
      <c r="IE9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4" t="inlineStr">
        <is>
          <t>NM_001276760</t>
        </is>
      </c>
      <c r="IN94" t="n">
        <v>0.75</v>
      </c>
      <c r="IO94" t="n">
        <v>0.66</v>
      </c>
      <c r="IP94" t="n">
        <v>0.38</v>
      </c>
      <c r="IQ94" t="n">
        <v>0.71</v>
      </c>
      <c r="IR94" t="n">
        <v>0.59</v>
      </c>
      <c r="IS94" t="n">
        <v>0.73</v>
      </c>
      <c r="IT94" t="n">
        <v>0.73</v>
      </c>
      <c r="IU94" t="n">
        <v>0.66</v>
      </c>
      <c r="IV94" t="n">
        <v>0.5</v>
      </c>
      <c r="IW94" t="inlineStr">
        <is>
          <t>not_specified,CODON_72_POLYMORPHISM,_(rs1042522)|not_provided|not_specified|Hereditary_cancer-predisposing_syndrome|Li-Fraumeni_syndrome_1,Hereditary_cancer-predisposing_syndrome</t>
        </is>
      </c>
      <c r="IX94" t="inlineStr">
        <is>
          <t>MedGen,.|MedGen|MedGen|MedGen:SNOMED_CT|MedGen:OMIM,MedGen:SNOMED_CT</t>
        </is>
      </c>
      <c r="IY94" t="inlineStr">
        <is>
          <t>CN169374,.|CN221809|CN169374|C0027672:699346009|C1835398:151623,C0027672:699346009</t>
        </is>
      </c>
      <c r="IZ94" t="inlineStr">
        <is>
          <t>hmvp</t>
        </is>
      </c>
      <c r="JA94" t="inlineStr">
        <is>
          <t>17p13.1</t>
        </is>
      </c>
      <c r="JB94" t="inlineStr">
        <is>
          <t>17p13.1</t>
        </is>
      </c>
      <c r="JC94" t="inlineStr">
        <is>
          <t>TP53</t>
        </is>
      </c>
      <c r="JD94" t="n">
        <v>7157</v>
      </c>
      <c r="JE94" t="inlineStr">
        <is>
          <t>ENSG00000141510</t>
        </is>
      </c>
      <c r="JF94" t="inlineStr"/>
      <c r="JG94" t="inlineStr">
        <is>
          <t>Trp53 (MGI:98834)</t>
        </is>
      </c>
      <c r="JI94" t="n">
        <v>8</v>
      </c>
    </row>
    <row r="95">
      <c r="C95" t="inlineStr">
        <is>
          <t>B</t>
        </is>
      </c>
      <c r="D95" t="inlineStr">
        <is>
          <t>chr17:7579472-7579472</t>
        </is>
      </c>
      <c r="E95" t="inlineStr">
        <is>
          <t>TP53</t>
        </is>
      </c>
      <c r="F95" t="inlineStr">
        <is>
          <t>NM_001126118.2</t>
        </is>
      </c>
      <c r="G95" t="inlineStr">
        <is>
          <t>NP_001119590.1</t>
        </is>
      </c>
      <c r="H95" t="inlineStr">
        <is>
          <t>c.98C&gt;G</t>
        </is>
      </c>
      <c r="I95" t="inlineStr">
        <is>
          <t>p.Pro33Arg</t>
        </is>
      </c>
      <c r="J95" t="inlineStr">
        <is>
          <t>3_10</t>
        </is>
      </c>
      <c r="L95" t="n">
        <v>0.49818</v>
      </c>
      <c r="M95" t="n">
        <v>1095</v>
      </c>
      <c r="N95" t="n">
        <v>2198</v>
      </c>
      <c r="O95" t="n">
        <v>43</v>
      </c>
      <c r="P95" t="n">
        <v>661</v>
      </c>
      <c r="Q95" t="n">
        <v>432.3</v>
      </c>
      <c r="V95" t="inlineStr">
        <is>
          <t>8_8</t>
        </is>
      </c>
      <c r="W95" t="inlineStr">
        <is>
          <t>rs1042522</t>
        </is>
      </c>
      <c r="X95" t="inlineStr">
        <is>
          <t>PP2</t>
        </is>
      </c>
      <c r="Y95" t="inlineStr">
        <is>
          <t>BA1,BP6</t>
        </is>
      </c>
      <c r="Z95" t="inlineStr">
        <is>
          <t>AD, AR</t>
        </is>
      </c>
      <c r="AA9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5" t="n">
        <v>0.53235</v>
      </c>
      <c r="AE95" t="n">
        <v>1</v>
      </c>
      <c r="AF95" t="n">
        <v>0.5</v>
      </c>
      <c r="AG95" t="inlineStr">
        <is>
          <t>RCV000152112.1,RCV000013144.2|RCV000034639.1|RCV000079202.5|RCV000132165.2|RCV000144668.1,RCV000164487.1</t>
        </is>
      </c>
      <c r="AH9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5" t="inlineStr">
        <is>
          <t>[[1]] 17403527, NA  [[2]] 12459171, NA  [[3]] 15131588, NA  [[4]] 12567188, NA  [[5]] 21245379, mouse model  [[6]] 33126578, Modifies cellular phenotype in TP53 R248Q/W cells.  [[7]] 20019240, NA  [[8]] 12826609, NA  [[9]] 20128691, NA  [[10]] 21454683, NA  [[11]] 21038427, NA  [[12]] 9891044, NA  [[13]] 20587514, NA</t>
        </is>
      </c>
      <c r="AQ95" t="inlineStr">
        <is>
          <t>CM961374</t>
        </is>
      </c>
      <c r="AR95" t="inlineStr">
        <is>
          <t>DFP</t>
        </is>
      </c>
      <c r="AS9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5" t="n">
        <v>1</v>
      </c>
      <c r="AW95" t="n">
        <v>0.75</v>
      </c>
      <c r="AZ95" t="inlineStr">
        <is>
          <t>BBDB</t>
        </is>
      </c>
      <c r="BA95" t="n">
        <v>0.615756</v>
      </c>
      <c r="BB95" t="n">
        <v>0.59</v>
      </c>
      <c r="BC95" t="n">
        <v>0.51</v>
      </c>
      <c r="BD95" t="n">
        <v>0.33</v>
      </c>
      <c r="BE95" t="n">
        <v>0.71</v>
      </c>
      <c r="BF95" t="n">
        <v>0.68</v>
      </c>
      <c r="BG95" t="n">
        <v>0.54</v>
      </c>
      <c r="BH95" t="n">
        <v>0.655</v>
      </c>
      <c r="BI95" t="n">
        <v>0.5938</v>
      </c>
      <c r="BJ95" t="n">
        <v>0.3814</v>
      </c>
      <c r="BK95" t="n">
        <v>0.711</v>
      </c>
      <c r="BL95" t="n">
        <v>0.7304</v>
      </c>
      <c r="BM95" t="n">
        <v>0.7341</v>
      </c>
      <c r="BN95" t="n">
        <v>0.658</v>
      </c>
      <c r="BO95" t="n">
        <v>0.4989</v>
      </c>
      <c r="BP95" t="n">
        <v>0.63</v>
      </c>
      <c r="BQ95" t="n">
        <v>0.75</v>
      </c>
      <c r="BR95" t="n">
        <v>0.41</v>
      </c>
      <c r="BS95" t="n">
        <v>0.6686</v>
      </c>
      <c r="BT95" t="n">
        <v>0.3788</v>
      </c>
      <c r="BU95" t="n">
        <v>0.714</v>
      </c>
      <c r="BV95" t="n">
        <v>0.7163</v>
      </c>
      <c r="BW95" t="n">
        <v>0.5709</v>
      </c>
      <c r="BX95" t="n">
        <v>0.7302999999999999</v>
      </c>
      <c r="BY95" t="n">
        <v>0.7378</v>
      </c>
      <c r="BZ95" t="n">
        <v>0.7029</v>
      </c>
      <c r="CA95" t="n">
        <v>0.5004</v>
      </c>
      <c r="CB95" t="n">
        <v>0.6194</v>
      </c>
      <c r="CC95" t="n">
        <v>0.3853</v>
      </c>
      <c r="CD95" t="n">
        <v>0.6957</v>
      </c>
      <c r="CE95" t="n">
        <v>0.7252</v>
      </c>
      <c r="CF95" t="n">
        <v>0.5447</v>
      </c>
      <c r="CG95" t="n">
        <v>0.7262999999999999</v>
      </c>
      <c r="CH95" t="n">
        <v>0.7275</v>
      </c>
      <c r="CI95" t="n">
        <v>0.6916</v>
      </c>
      <c r="CX95" t="n">
        <v>1.1262</v>
      </c>
      <c r="DD95" t="inlineStr">
        <is>
          <t>EAPRMPEAAP P VAPAPAAPTP</t>
        </is>
      </c>
      <c r="DE95" t="n">
        <v>2</v>
      </c>
      <c r="DI95" t="n">
        <v>1</v>
      </c>
      <c r="DJ95" t="inlineStr">
        <is>
          <t>missense_variant</t>
        </is>
      </c>
      <c r="DK95" t="inlineStr">
        <is>
          <t>MODERATE</t>
        </is>
      </c>
      <c r="DP95" t="n">
        <v>1</v>
      </c>
      <c r="DQ95" t="n">
        <v>1</v>
      </c>
      <c r="DS95" t="n">
        <v>1</v>
      </c>
      <c r="DX95" t="n">
        <v>1</v>
      </c>
      <c r="DZ95" t="inlineStr">
        <is>
          <t>Benign,Benign|Benign|Benign|Benign|Uncertain significance,Uncertain significance</t>
        </is>
      </c>
      <c r="EA95" t="inlineStr">
        <is>
          <t>NA,NA,bp6,bp6,bp6,bp6,bp6,bp6</t>
        </is>
      </c>
      <c r="EB9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5" t="inlineStr">
        <is>
          <t>[[1]] 1975675,[[1]] NA,[[1]] NA  [[2]] NA  [[3]] NA  [[4]] NA  [[5]] NA  [[6]] NA  [[7]] NA  [[8]] NA  [[9]] NA,[[1]] NA  [[2]] NA,[[1]] NA,[[1]] NA  [[2]] NA,[[1]] NA  [[2]] NA  [[3]] NA,[[1]] NA  [[2]] NA  [[3]] NA  [[4]] NA  [[5]] NA  [[6]] NA  [[7]] NA  [[8]] NA</t>
        </is>
      </c>
      <c r="EE9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5" t="inlineStr">
        <is>
          <t>REF</t>
        </is>
      </c>
      <c r="EI95" t="inlineStr">
        <is>
          <t>TP53</t>
        </is>
      </c>
      <c r="EJ95" t="inlineStr">
        <is>
          <t>NM_000546</t>
        </is>
      </c>
      <c r="EK95" t="inlineStr">
        <is>
          <t>NP_000537</t>
        </is>
      </c>
      <c r="EL95" t="n">
        <v>215</v>
      </c>
      <c r="EM95" t="inlineStr">
        <is>
          <t>215G&gt;C</t>
        </is>
      </c>
      <c r="EN95" t="inlineStr">
        <is>
          <t>R</t>
        </is>
      </c>
      <c r="EO95" t="inlineStr">
        <is>
          <t>P</t>
        </is>
      </c>
      <c r="EP95" t="n">
        <v>120445</v>
      </c>
      <c r="EQ95" t="n">
        <v>72</v>
      </c>
      <c r="ER95" t="inlineStr">
        <is>
          <t>missense</t>
        </is>
      </c>
      <c r="ES9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5" t="n">
        <v>8625447</v>
      </c>
      <c r="EU95" t="inlineStr">
        <is>
          <t>Analysis of a germ line polymorphism of the p53 gene in lung cancer patients: discrete results with smoking history.</t>
        </is>
      </c>
      <c r="EV95" t="inlineStr">
        <is>
          <t>aka BstUI or PEX4 SNP</t>
        </is>
      </c>
      <c r="EW9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5" t="n">
        <v>191170</v>
      </c>
      <c r="EY9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5" t="n">
        <v>7157</v>
      </c>
      <c r="FA95" t="inlineStr">
        <is>
          <t>TP53, P53, LFS1 , BCC7, BMFS5</t>
        </is>
      </c>
      <c r="FB95" t="inlineStr">
        <is>
          <t>Tumor protein p53</t>
        </is>
      </c>
      <c r="FC95" t="n">
        <v>0.262</v>
      </c>
      <c r="FD95" t="inlineStr">
        <is>
          <t>T</t>
        </is>
      </c>
      <c r="FE95" t="n">
        <v>1</v>
      </c>
      <c r="FF95" t="inlineStr">
        <is>
          <t>P</t>
        </is>
      </c>
      <c r="FG95" t="n">
        <v>-5.23</v>
      </c>
      <c r="FH95" t="inlineStr">
        <is>
          <t>D</t>
        </is>
      </c>
      <c r="FI95" t="n">
        <v>-0.929</v>
      </c>
      <c r="FJ95" t="inlineStr">
        <is>
          <t>T</t>
        </is>
      </c>
      <c r="FK95" t="n">
        <v>0</v>
      </c>
      <c r="FL95" t="inlineStr">
        <is>
          <t>T</t>
        </is>
      </c>
      <c r="FM95" t="n">
        <v>1.355</v>
      </c>
      <c r="FN95" t="inlineStr">
        <is>
          <t>L</t>
        </is>
      </c>
      <c r="FO95" t="n">
        <v>-0.29</v>
      </c>
      <c r="FP95" t="inlineStr">
        <is>
          <t>N</t>
        </is>
      </c>
      <c r="FQ95" t="n">
        <v>0.371</v>
      </c>
      <c r="FR95" t="inlineStr">
        <is>
          <t>U</t>
        </is>
      </c>
      <c r="FU95" t="n">
        <v>0.361</v>
      </c>
      <c r="FV95" t="inlineStr">
        <is>
          <t>N</t>
        </is>
      </c>
      <c r="FW95" t="n">
        <v>0</v>
      </c>
      <c r="FX95" t="inlineStr">
        <is>
          <t>B</t>
        </is>
      </c>
      <c r="FY95" t="n">
        <v>0</v>
      </c>
      <c r="FZ95" t="inlineStr">
        <is>
          <t>B</t>
        </is>
      </c>
      <c r="GA95" t="n">
        <v>0.172</v>
      </c>
      <c r="GB95" t="n">
        <v>-0.415</v>
      </c>
      <c r="GC95" t="n">
        <v>0.355</v>
      </c>
      <c r="GD95" t="n">
        <v>1.87</v>
      </c>
      <c r="GE95" t="n">
        <v>1.438</v>
      </c>
      <c r="GF95" t="n">
        <v>9.773</v>
      </c>
      <c r="GG95" t="inlineStr">
        <is>
          <t>ID=COSM250061;OCCURENCE=1(central_nervous_system),2(upper_aerodigestive_tract),1(urinary_tract),1(liver)</t>
        </is>
      </c>
      <c r="GH95" t="inlineStr">
        <is>
          <t>rs1042522,CM961374,COSV52666208,COSV53098660</t>
        </is>
      </c>
      <c r="GI95" t="inlineStr">
        <is>
          <t>rs1042522</t>
        </is>
      </c>
      <c r="GJ95" t="inlineStr">
        <is>
          <t>rs1042522</t>
        </is>
      </c>
      <c r="GK95" t="inlineStr">
        <is>
          <t>drug_response,benign,pathogenic</t>
        </is>
      </c>
      <c r="GU95" t="n">
        <v>0.5</v>
      </c>
      <c r="GV95" t="n">
        <v>0.75</v>
      </c>
      <c r="GX95" t="inlineStr">
        <is>
          <t>17</t>
        </is>
      </c>
      <c r="GY95" t="n">
        <v>7579472</v>
      </c>
      <c r="HA95" t="inlineStr">
        <is>
          <t>AD=1095;DP=2198;nBI=43;nSI=661;PS=432.3;</t>
        </is>
      </c>
      <c r="HD95" t="inlineStr">
        <is>
          <t>AD=1095;DP=2198;nBI=43;nSI=661;PS=432.3;</t>
        </is>
      </c>
      <c r="HE95" t="n">
        <v>1095</v>
      </c>
      <c r="HF95" t="n">
        <v>1103</v>
      </c>
      <c r="HG95" t="n">
        <v>1095</v>
      </c>
      <c r="HH95" t="inlineStr">
        <is>
          <t>17:7579472</t>
        </is>
      </c>
      <c r="HI95" t="inlineStr">
        <is>
          <t>C</t>
        </is>
      </c>
      <c r="HJ95" t="inlineStr">
        <is>
          <t>474</t>
        </is>
      </c>
      <c r="HK95" t="inlineStr">
        <is>
          <t>98</t>
        </is>
      </c>
      <c r="HL95" t="inlineStr">
        <is>
          <t>33</t>
        </is>
      </c>
      <c r="HM95" t="inlineStr">
        <is>
          <t>P/R</t>
        </is>
      </c>
      <c r="HN95" t="inlineStr">
        <is>
          <t>cCc/cGc</t>
        </is>
      </c>
      <c r="HO95" t="inlineStr">
        <is>
          <t>G</t>
        </is>
      </c>
      <c r="HP95" t="inlineStr">
        <is>
          <t>C</t>
        </is>
      </c>
      <c r="HS95" t="inlineStr">
        <is>
          <t>17_7579472_7579472_G_C</t>
        </is>
      </c>
      <c r="HT95" t="inlineStr">
        <is>
          <t>17</t>
        </is>
      </c>
      <c r="HU95" t="n">
        <v>7579472</v>
      </c>
      <c r="HV95" t="n">
        <v>7579472</v>
      </c>
      <c r="HW95" t="inlineStr">
        <is>
          <t>exonic</t>
        </is>
      </c>
      <c r="HX95" t="inlineStr">
        <is>
          <t>NM_001126118.2</t>
        </is>
      </c>
      <c r="HZ95" t="inlineStr">
        <is>
          <t>nonsynonymous SNV</t>
        </is>
      </c>
      <c r="IA9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95" t="inlineStr">
        <is>
          <t>NM_001126118@33,</t>
        </is>
      </c>
      <c r="IC95" t="inlineStr">
        <is>
          <t>17_7579472_G_C</t>
        </is>
      </c>
      <c r="ID95" t="inlineStr">
        <is>
          <t>rs1042522,rs1042522,rs1042522,rs1042522,rs1042522,rs1042522,rs1042522,rs1042522</t>
        </is>
      </c>
      <c r="IE9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95" t="inlineStr">
        <is>
          <t>NM_001126118</t>
        </is>
      </c>
      <c r="IN95" t="n">
        <v>0.75</v>
      </c>
      <c r="IO95" t="n">
        <v>0.66</v>
      </c>
      <c r="IP95" t="n">
        <v>0.38</v>
      </c>
      <c r="IQ95" t="n">
        <v>0.71</v>
      </c>
      <c r="IR95" t="n">
        <v>0.59</v>
      </c>
      <c r="IS95" t="n">
        <v>0.73</v>
      </c>
      <c r="IT95" t="n">
        <v>0.73</v>
      </c>
      <c r="IU95" t="n">
        <v>0.66</v>
      </c>
      <c r="IV95" t="n">
        <v>0.5</v>
      </c>
      <c r="IW95" t="inlineStr">
        <is>
          <t>not_specified,CODON_72_POLYMORPHISM,_(rs1042522)|not_provided|not_specified|Hereditary_cancer-predisposing_syndrome|Li-Fraumeni_syndrome_1,Hereditary_cancer-predisposing_syndrome</t>
        </is>
      </c>
      <c r="IX95" t="inlineStr">
        <is>
          <t>MedGen,.|MedGen|MedGen|MedGen:SNOMED_CT|MedGen:OMIM,MedGen:SNOMED_CT</t>
        </is>
      </c>
      <c r="IY95" t="inlineStr">
        <is>
          <t>CN169374,.|CN221809|CN169374|C0027672:699346009|C1835398:151623,C0027672:699346009</t>
        </is>
      </c>
      <c r="IZ95" t="inlineStr">
        <is>
          <t>hmvp</t>
        </is>
      </c>
      <c r="JA95" t="inlineStr">
        <is>
          <t>17p13.1</t>
        </is>
      </c>
      <c r="JB95" t="inlineStr">
        <is>
          <t>17p13.1</t>
        </is>
      </c>
      <c r="JC95" t="inlineStr">
        <is>
          <t>TP53</t>
        </is>
      </c>
      <c r="JD95" t="n">
        <v>7157</v>
      </c>
      <c r="JE95" t="inlineStr">
        <is>
          <t>ENSG00000141510</t>
        </is>
      </c>
      <c r="JF95" t="inlineStr"/>
      <c r="JG95" t="inlineStr">
        <is>
          <t>Trp53 (MGI:98834)</t>
        </is>
      </c>
      <c r="JI95" t="n">
        <v>8</v>
      </c>
    </row>
    <row r="96">
      <c r="C96" t="inlineStr">
        <is>
          <t>B</t>
        </is>
      </c>
      <c r="D96" t="inlineStr">
        <is>
          <t>chr17:7579472-7579472</t>
        </is>
      </c>
      <c r="E96" t="inlineStr">
        <is>
          <t>TP53</t>
        </is>
      </c>
      <c r="L96" t="n">
        <v>0.49818</v>
      </c>
      <c r="M96" t="n">
        <v>1095</v>
      </c>
      <c r="N96" t="n">
        <v>2198</v>
      </c>
      <c r="O96" t="n">
        <v>43</v>
      </c>
      <c r="P96" t="n">
        <v>661</v>
      </c>
      <c r="Q96" t="n">
        <v>432.3</v>
      </c>
      <c r="V96" t="inlineStr">
        <is>
          <t>8_8</t>
        </is>
      </c>
      <c r="W96" t="inlineStr">
        <is>
          <t>rs1042522</t>
        </is>
      </c>
      <c r="X96" t="inlineStr"/>
      <c r="Y96" t="inlineStr">
        <is>
          <t>BA1,BP6</t>
        </is>
      </c>
      <c r="Z96" t="inlineStr">
        <is>
          <t>AD, AR</t>
        </is>
      </c>
      <c r="AA9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6" t="n">
        <v>0.53235</v>
      </c>
      <c r="AE96" t="n">
        <v>1</v>
      </c>
      <c r="AF96" t="n">
        <v>0.5</v>
      </c>
      <c r="AG96" t="inlineStr">
        <is>
          <t>RCV000152112.1,RCV000013144.2|RCV000034639.1|RCV000079202.5|RCV000132165.2|RCV000144668.1,RCV000164487.1</t>
        </is>
      </c>
      <c r="AH9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6" t="inlineStr">
        <is>
          <t>[[1]] 17403527, NA  [[2]] 12459171, NA  [[3]] 15131588, NA  [[4]] 12567188, NA  [[5]] 21245379, mouse model  [[6]] 33126578, Modifies cellular phenotype in TP53 R248Q/W cells.  [[7]] 20019240, NA  [[8]] 12826609, NA  [[9]] 20128691, NA  [[10]] 21454683, NA  [[11]] 21038427, NA  [[12]] 9891044, NA  [[13]] 20587514, NA</t>
        </is>
      </c>
      <c r="AQ96" t="inlineStr">
        <is>
          <t>CM961374</t>
        </is>
      </c>
      <c r="AR96" t="inlineStr">
        <is>
          <t>DFP</t>
        </is>
      </c>
      <c r="AS9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6" t="n">
        <v>1</v>
      </c>
      <c r="AW96" t="n">
        <v>0.75</v>
      </c>
      <c r="AZ96" t="inlineStr">
        <is>
          <t>BBDB</t>
        </is>
      </c>
      <c r="BA96" t="n">
        <v>0.615756</v>
      </c>
      <c r="BB96" t="n">
        <v>0.59</v>
      </c>
      <c r="BC96" t="n">
        <v>0.51</v>
      </c>
      <c r="BD96" t="n">
        <v>0.33</v>
      </c>
      <c r="BE96" t="n">
        <v>0.71</v>
      </c>
      <c r="BF96" t="n">
        <v>0.68</v>
      </c>
      <c r="BG96" t="n">
        <v>0.54</v>
      </c>
      <c r="BH96" t="n">
        <v>0.655</v>
      </c>
      <c r="BI96" t="n">
        <v>0.5938</v>
      </c>
      <c r="BJ96" t="n">
        <v>0.3814</v>
      </c>
      <c r="BK96" t="n">
        <v>0.711</v>
      </c>
      <c r="BL96" t="n">
        <v>0.7304</v>
      </c>
      <c r="BM96" t="n">
        <v>0.7341</v>
      </c>
      <c r="BN96" t="n">
        <v>0.658</v>
      </c>
      <c r="BO96" t="n">
        <v>0.4989</v>
      </c>
      <c r="BP96" t="n">
        <v>0.63</v>
      </c>
      <c r="BQ96" t="n">
        <v>0.75</v>
      </c>
      <c r="BR96" t="n">
        <v>0.41</v>
      </c>
      <c r="BS96" t="n">
        <v>0.6686</v>
      </c>
      <c r="BT96" t="n">
        <v>0.3788</v>
      </c>
      <c r="BU96" t="n">
        <v>0.714</v>
      </c>
      <c r="BV96" t="n">
        <v>0.7163</v>
      </c>
      <c r="BW96" t="n">
        <v>0.5709</v>
      </c>
      <c r="BX96" t="n">
        <v>0.7302999999999999</v>
      </c>
      <c r="BY96" t="n">
        <v>0.7378</v>
      </c>
      <c r="BZ96" t="n">
        <v>0.7029</v>
      </c>
      <c r="CA96" t="n">
        <v>0.5004</v>
      </c>
      <c r="CB96" t="n">
        <v>0.6194</v>
      </c>
      <c r="CC96" t="n">
        <v>0.3853</v>
      </c>
      <c r="CD96" t="n">
        <v>0.6957</v>
      </c>
      <c r="CE96" t="n">
        <v>0.7252</v>
      </c>
      <c r="CF96" t="n">
        <v>0.5447</v>
      </c>
      <c r="CG96" t="n">
        <v>0.7262999999999999</v>
      </c>
      <c r="CH96" t="n">
        <v>0.7275</v>
      </c>
      <c r="CI96" t="n">
        <v>0.6916</v>
      </c>
      <c r="CX96" t="n">
        <v>1.1262</v>
      </c>
      <c r="DJ96" t="inlineStr">
        <is>
          <t>upstream_gene_variant</t>
        </is>
      </c>
      <c r="DK96" t="inlineStr">
        <is>
          <t>MODIFIER</t>
        </is>
      </c>
      <c r="DQ96" t="n">
        <v>1</v>
      </c>
      <c r="DS96" t="n">
        <v>1</v>
      </c>
      <c r="DX96" t="n">
        <v>1</v>
      </c>
      <c r="DZ96" t="inlineStr">
        <is>
          <t>Benign,Benign|Benign|Benign|Benign|Uncertain significance,Uncertain significance</t>
        </is>
      </c>
      <c r="EA96" t="inlineStr">
        <is>
          <t>NA,NA,bp6,bp6,bp6,bp6,bp6,bp6</t>
        </is>
      </c>
      <c r="EB9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6" t="inlineStr">
        <is>
          <t>[[1]] 1975675,[[1]] NA,[[1]] NA  [[2]] NA  [[3]] NA  [[4]] NA  [[5]] NA  [[6]] NA  [[7]] NA  [[8]] NA  [[9]] NA,[[1]] NA  [[2]] NA,[[1]] NA,[[1]] NA  [[2]] NA,[[1]] NA  [[2]] NA  [[3]] NA,[[1]] NA  [[2]] NA  [[3]] NA  [[4]] NA  [[5]] NA  [[6]] NA  [[7]] NA  [[8]] NA</t>
        </is>
      </c>
      <c r="EE9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6" t="inlineStr">
        <is>
          <t>REF</t>
        </is>
      </c>
      <c r="EI96" t="inlineStr">
        <is>
          <t>TP53</t>
        </is>
      </c>
      <c r="EJ96" t="inlineStr">
        <is>
          <t>NM_000546</t>
        </is>
      </c>
      <c r="EK96" t="inlineStr">
        <is>
          <t>NP_000537</t>
        </is>
      </c>
      <c r="EL96" t="n">
        <v>215</v>
      </c>
      <c r="EM96" t="inlineStr">
        <is>
          <t>215G&gt;C</t>
        </is>
      </c>
      <c r="EN96" t="inlineStr">
        <is>
          <t>R</t>
        </is>
      </c>
      <c r="EO96" t="inlineStr">
        <is>
          <t>P</t>
        </is>
      </c>
      <c r="EP96" t="n">
        <v>120445</v>
      </c>
      <c r="EQ96" t="n">
        <v>72</v>
      </c>
      <c r="ER96" t="inlineStr">
        <is>
          <t>missense</t>
        </is>
      </c>
      <c r="ES9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6" t="n">
        <v>8625447</v>
      </c>
      <c r="EU96" t="inlineStr">
        <is>
          <t>Analysis of a germ line polymorphism of the p53 gene in lung cancer patients: discrete results with smoking history.</t>
        </is>
      </c>
      <c r="EV96" t="inlineStr">
        <is>
          <t>aka BstUI or PEX4 SNP</t>
        </is>
      </c>
      <c r="EW9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6" t="n">
        <v>191170</v>
      </c>
      <c r="EY9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6" t="n">
        <v>7157</v>
      </c>
      <c r="FA96" t="inlineStr">
        <is>
          <t>TP53, P53, LFS1 , BCC7, BMFS5</t>
        </is>
      </c>
      <c r="FB96" t="inlineStr">
        <is>
          <t>Tumor protein p53</t>
        </is>
      </c>
      <c r="FC96" t="n">
        <v>0.262</v>
      </c>
      <c r="FD96" t="inlineStr">
        <is>
          <t>T</t>
        </is>
      </c>
      <c r="FE96" t="n">
        <v>1</v>
      </c>
      <c r="FF96" t="inlineStr">
        <is>
          <t>P</t>
        </is>
      </c>
      <c r="FG96" t="n">
        <v>-5.23</v>
      </c>
      <c r="FH96" t="inlineStr">
        <is>
          <t>D</t>
        </is>
      </c>
      <c r="FI96" t="n">
        <v>-0.929</v>
      </c>
      <c r="FJ96" t="inlineStr">
        <is>
          <t>T</t>
        </is>
      </c>
      <c r="FK96" t="n">
        <v>0</v>
      </c>
      <c r="FL96" t="inlineStr">
        <is>
          <t>T</t>
        </is>
      </c>
      <c r="FM96" t="n">
        <v>1.355</v>
      </c>
      <c r="FN96" t="inlineStr">
        <is>
          <t>L</t>
        </is>
      </c>
      <c r="FO96" t="n">
        <v>-0.29</v>
      </c>
      <c r="FP96" t="inlineStr">
        <is>
          <t>N</t>
        </is>
      </c>
      <c r="FQ96" t="n">
        <v>0.371</v>
      </c>
      <c r="FR96" t="inlineStr">
        <is>
          <t>U</t>
        </is>
      </c>
      <c r="FU96" t="n">
        <v>0.361</v>
      </c>
      <c r="FV96" t="inlineStr">
        <is>
          <t>N</t>
        </is>
      </c>
      <c r="FW96" t="n">
        <v>0</v>
      </c>
      <c r="FX96" t="inlineStr">
        <is>
          <t>B</t>
        </is>
      </c>
      <c r="FY96" t="n">
        <v>0</v>
      </c>
      <c r="FZ96" t="inlineStr">
        <is>
          <t>B</t>
        </is>
      </c>
      <c r="GA96" t="n">
        <v>0.172</v>
      </c>
      <c r="GB96" t="n">
        <v>-0.415</v>
      </c>
      <c r="GC96" t="n">
        <v>0.355</v>
      </c>
      <c r="GD96" t="n">
        <v>1.87</v>
      </c>
      <c r="GE96" t="n">
        <v>1.438</v>
      </c>
      <c r="GF96" t="n">
        <v>9.773</v>
      </c>
      <c r="GG96" t="inlineStr">
        <is>
          <t>ID=COSM250061;OCCURENCE=1(central_nervous_system),2(upper_aerodigestive_tract),1(urinary_tract),1(liver)</t>
        </is>
      </c>
      <c r="GH96" t="inlineStr">
        <is>
          <t>rs1042522,CM961374,COSV52666208,COSV53098660</t>
        </is>
      </c>
      <c r="GI96" t="inlineStr">
        <is>
          <t>rs1042522</t>
        </is>
      </c>
      <c r="GJ96" t="inlineStr">
        <is>
          <t>rs1042522</t>
        </is>
      </c>
      <c r="GK96" t="inlineStr">
        <is>
          <t>drug_response,benign,pathogenic</t>
        </is>
      </c>
      <c r="GU96" t="n">
        <v>0.5</v>
      </c>
      <c r="GV96" t="n">
        <v>0.75</v>
      </c>
      <c r="GX96" t="inlineStr">
        <is>
          <t>17</t>
        </is>
      </c>
      <c r="GY96" t="n">
        <v>7579472</v>
      </c>
      <c r="HA96" t="inlineStr">
        <is>
          <t>AD=1095;DP=2198;nBI=43;nSI=661;PS=432.3;</t>
        </is>
      </c>
      <c r="HD96" t="inlineStr">
        <is>
          <t>AD=1095;DP=2198;nBI=43;nSI=661;PS=432.3;</t>
        </is>
      </c>
      <c r="HE96" t="n">
        <v>1095</v>
      </c>
      <c r="HF96" t="n">
        <v>1103</v>
      </c>
      <c r="HG96" t="n">
        <v>1095</v>
      </c>
      <c r="HH96" t="inlineStr">
        <is>
          <t>17:7579472</t>
        </is>
      </c>
      <c r="HI96" t="inlineStr">
        <is>
          <t>C</t>
        </is>
      </c>
      <c r="HO96" t="inlineStr">
        <is>
          <t>G</t>
        </is>
      </c>
      <c r="HP96" t="inlineStr">
        <is>
          <t>C</t>
        </is>
      </c>
      <c r="HS96" t="inlineStr">
        <is>
          <t>17_7579472_7579472_G_C</t>
        </is>
      </c>
      <c r="HT96" t="inlineStr">
        <is>
          <t>17</t>
        </is>
      </c>
      <c r="HU96" t="n">
        <v>7579472</v>
      </c>
      <c r="HV96" t="n">
        <v>7579472</v>
      </c>
      <c r="HW96" t="inlineStr">
        <is>
          <t>exonic</t>
        </is>
      </c>
      <c r="HX96" t="inlineStr">
        <is>
          <t>NM_001276698.3</t>
        </is>
      </c>
      <c r="HZ96" t="inlineStr">
        <is>
          <t>nonsynonymous SNV</t>
        </is>
      </c>
      <c r="IA9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6" t="inlineStr">
        <is>
          <t>17_7579472_G_C</t>
        </is>
      </c>
      <c r="ID96" t="inlineStr">
        <is>
          <t>rs1042522,rs1042522,rs1042522,rs1042522,rs1042522,rs1042522,rs1042522,rs1042522</t>
        </is>
      </c>
      <c r="IE9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6" t="n">
        <v>0.75</v>
      </c>
      <c r="IO96" t="n">
        <v>0.66</v>
      </c>
      <c r="IP96" t="n">
        <v>0.38</v>
      </c>
      <c r="IQ96" t="n">
        <v>0.71</v>
      </c>
      <c r="IR96" t="n">
        <v>0.59</v>
      </c>
      <c r="IS96" t="n">
        <v>0.73</v>
      </c>
      <c r="IT96" t="n">
        <v>0.73</v>
      </c>
      <c r="IU96" t="n">
        <v>0.66</v>
      </c>
      <c r="IV96" t="n">
        <v>0.5</v>
      </c>
      <c r="IW96" t="inlineStr">
        <is>
          <t>not_specified,CODON_72_POLYMORPHISM,_(rs1042522)|not_provided|not_specified|Hereditary_cancer-predisposing_syndrome|Li-Fraumeni_syndrome_1,Hereditary_cancer-predisposing_syndrome</t>
        </is>
      </c>
      <c r="IX96" t="inlineStr">
        <is>
          <t>MedGen,.|MedGen|MedGen|MedGen:SNOMED_CT|MedGen:OMIM,MedGen:SNOMED_CT</t>
        </is>
      </c>
      <c r="IY96" t="inlineStr">
        <is>
          <t>CN169374,.|CN221809|CN169374|C0027672:699346009|C1835398:151623,C0027672:699346009</t>
        </is>
      </c>
      <c r="IZ96" t="inlineStr">
        <is>
          <t>hmvp</t>
        </is>
      </c>
      <c r="JA96" t="inlineStr">
        <is>
          <t>17p13.1</t>
        </is>
      </c>
      <c r="JB96" t="inlineStr">
        <is>
          <t>17p13.1</t>
        </is>
      </c>
      <c r="JC96" t="inlineStr">
        <is>
          <t>TP53</t>
        </is>
      </c>
      <c r="JD96" t="n">
        <v>7157</v>
      </c>
      <c r="JE96" t="inlineStr">
        <is>
          <t>ENSG00000141510</t>
        </is>
      </c>
      <c r="JF96" t="inlineStr"/>
      <c r="JG96" t="inlineStr">
        <is>
          <t>Trp53 (MGI:98834)</t>
        </is>
      </c>
      <c r="JI96" t="n">
        <v>8</v>
      </c>
    </row>
    <row r="97">
      <c r="C97" t="inlineStr">
        <is>
          <t>B</t>
        </is>
      </c>
      <c r="D97" t="inlineStr">
        <is>
          <t>chr17:7579472-7579472</t>
        </is>
      </c>
      <c r="E97" t="inlineStr">
        <is>
          <t>TP53</t>
        </is>
      </c>
      <c r="L97" t="n">
        <v>0.49818</v>
      </c>
      <c r="M97" t="n">
        <v>1095</v>
      </c>
      <c r="N97" t="n">
        <v>2198</v>
      </c>
      <c r="O97" t="n">
        <v>43</v>
      </c>
      <c r="P97" t="n">
        <v>661</v>
      </c>
      <c r="Q97" t="n">
        <v>432.3</v>
      </c>
      <c r="V97" t="inlineStr">
        <is>
          <t>8_8</t>
        </is>
      </c>
      <c r="W97" t="inlineStr">
        <is>
          <t>rs1042522</t>
        </is>
      </c>
      <c r="X97" t="inlineStr"/>
      <c r="Y97" t="inlineStr">
        <is>
          <t>BA1,BP6</t>
        </is>
      </c>
      <c r="Z97" t="inlineStr">
        <is>
          <t>AD, AR</t>
        </is>
      </c>
      <c r="AA9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7" t="n">
        <v>0.53235</v>
      </c>
      <c r="AE97" t="n">
        <v>1</v>
      </c>
      <c r="AF97" t="n">
        <v>0.5</v>
      </c>
      <c r="AG97" t="inlineStr">
        <is>
          <t>RCV000152112.1,RCV000013144.2|RCV000034639.1|RCV000079202.5|RCV000132165.2|RCV000144668.1,RCV000164487.1</t>
        </is>
      </c>
      <c r="AH9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7" t="inlineStr">
        <is>
          <t>[[1]] 17403527, NA  [[2]] 12459171, NA  [[3]] 15131588, NA  [[4]] 12567188, NA  [[5]] 21245379, mouse model  [[6]] 33126578, Modifies cellular phenotype in TP53 R248Q/W cells.  [[7]] 20019240, NA  [[8]] 12826609, NA  [[9]] 20128691, NA  [[10]] 21454683, NA  [[11]] 21038427, NA  [[12]] 9891044, NA  [[13]] 20587514, NA</t>
        </is>
      </c>
      <c r="AQ97" t="inlineStr">
        <is>
          <t>CM961374</t>
        </is>
      </c>
      <c r="AR97" t="inlineStr">
        <is>
          <t>DFP</t>
        </is>
      </c>
      <c r="AS9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7" t="n">
        <v>1</v>
      </c>
      <c r="AW97" t="n">
        <v>0.75</v>
      </c>
      <c r="AZ97" t="inlineStr">
        <is>
          <t>BBDB</t>
        </is>
      </c>
      <c r="BA97" t="n">
        <v>0.615756</v>
      </c>
      <c r="BB97" t="n">
        <v>0.59</v>
      </c>
      <c r="BC97" t="n">
        <v>0.51</v>
      </c>
      <c r="BD97" t="n">
        <v>0.33</v>
      </c>
      <c r="BE97" t="n">
        <v>0.71</v>
      </c>
      <c r="BF97" t="n">
        <v>0.68</v>
      </c>
      <c r="BG97" t="n">
        <v>0.54</v>
      </c>
      <c r="BH97" t="n">
        <v>0.655</v>
      </c>
      <c r="BI97" t="n">
        <v>0.5938</v>
      </c>
      <c r="BJ97" t="n">
        <v>0.3814</v>
      </c>
      <c r="BK97" t="n">
        <v>0.711</v>
      </c>
      <c r="BL97" t="n">
        <v>0.7304</v>
      </c>
      <c r="BM97" t="n">
        <v>0.7341</v>
      </c>
      <c r="BN97" t="n">
        <v>0.658</v>
      </c>
      <c r="BO97" t="n">
        <v>0.4989</v>
      </c>
      <c r="BP97" t="n">
        <v>0.63</v>
      </c>
      <c r="BQ97" t="n">
        <v>0.75</v>
      </c>
      <c r="BR97" t="n">
        <v>0.41</v>
      </c>
      <c r="BS97" t="n">
        <v>0.6686</v>
      </c>
      <c r="BT97" t="n">
        <v>0.3788</v>
      </c>
      <c r="BU97" t="n">
        <v>0.714</v>
      </c>
      <c r="BV97" t="n">
        <v>0.7163</v>
      </c>
      <c r="BW97" t="n">
        <v>0.5709</v>
      </c>
      <c r="BX97" t="n">
        <v>0.7302999999999999</v>
      </c>
      <c r="BY97" t="n">
        <v>0.7378</v>
      </c>
      <c r="BZ97" t="n">
        <v>0.7029</v>
      </c>
      <c r="CA97" t="n">
        <v>0.5004</v>
      </c>
      <c r="CB97" t="n">
        <v>0.6194</v>
      </c>
      <c r="CC97" t="n">
        <v>0.3853</v>
      </c>
      <c r="CD97" t="n">
        <v>0.6957</v>
      </c>
      <c r="CE97" t="n">
        <v>0.7252</v>
      </c>
      <c r="CF97" t="n">
        <v>0.5447</v>
      </c>
      <c r="CG97" t="n">
        <v>0.7262999999999999</v>
      </c>
      <c r="CH97" t="n">
        <v>0.7275</v>
      </c>
      <c r="CI97" t="n">
        <v>0.6916</v>
      </c>
      <c r="CX97" t="n">
        <v>1.1262</v>
      </c>
      <c r="DJ97" t="inlineStr">
        <is>
          <t>upstream_gene_variant</t>
        </is>
      </c>
      <c r="DK97" t="inlineStr">
        <is>
          <t>MODIFIER</t>
        </is>
      </c>
      <c r="DQ97" t="n">
        <v>1</v>
      </c>
      <c r="DS97" t="n">
        <v>1</v>
      </c>
      <c r="DX97" t="n">
        <v>1</v>
      </c>
      <c r="DZ97" t="inlineStr">
        <is>
          <t>Benign,Benign|Benign|Benign|Benign|Uncertain significance,Uncertain significance</t>
        </is>
      </c>
      <c r="EA97" t="inlineStr">
        <is>
          <t>NA,NA,bp6,bp6,bp6,bp6,bp6,bp6</t>
        </is>
      </c>
      <c r="EB9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7" t="inlineStr">
        <is>
          <t>[[1]] 1975675,[[1]] NA,[[1]] NA  [[2]] NA  [[3]] NA  [[4]] NA  [[5]] NA  [[6]] NA  [[7]] NA  [[8]] NA  [[9]] NA,[[1]] NA  [[2]] NA,[[1]] NA,[[1]] NA  [[2]] NA,[[1]] NA  [[2]] NA  [[3]] NA,[[1]] NA  [[2]] NA  [[3]] NA  [[4]] NA  [[5]] NA  [[6]] NA  [[7]] NA  [[8]] NA</t>
        </is>
      </c>
      <c r="EE9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7" t="inlineStr">
        <is>
          <t>REF</t>
        </is>
      </c>
      <c r="EI97" t="inlineStr">
        <is>
          <t>TP53</t>
        </is>
      </c>
      <c r="EJ97" t="inlineStr">
        <is>
          <t>NM_000546</t>
        </is>
      </c>
      <c r="EK97" t="inlineStr">
        <is>
          <t>NP_000537</t>
        </is>
      </c>
      <c r="EL97" t="n">
        <v>215</v>
      </c>
      <c r="EM97" t="inlineStr">
        <is>
          <t>215G&gt;C</t>
        </is>
      </c>
      <c r="EN97" t="inlineStr">
        <is>
          <t>R</t>
        </is>
      </c>
      <c r="EO97" t="inlineStr">
        <is>
          <t>P</t>
        </is>
      </c>
      <c r="EP97" t="n">
        <v>120445</v>
      </c>
      <c r="EQ97" t="n">
        <v>72</v>
      </c>
      <c r="ER97" t="inlineStr">
        <is>
          <t>missense</t>
        </is>
      </c>
      <c r="ES9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7" t="n">
        <v>8625447</v>
      </c>
      <c r="EU97" t="inlineStr">
        <is>
          <t>Analysis of a germ line polymorphism of the p53 gene in lung cancer patients: discrete results with smoking history.</t>
        </is>
      </c>
      <c r="EV97" t="inlineStr">
        <is>
          <t>aka BstUI or PEX4 SNP</t>
        </is>
      </c>
      <c r="EW9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7" t="n">
        <v>191170</v>
      </c>
      <c r="EY9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7" t="n">
        <v>7157</v>
      </c>
      <c r="FA97" t="inlineStr">
        <is>
          <t>TP53, P53, LFS1 , BCC7, BMFS5</t>
        </is>
      </c>
      <c r="FB97" t="inlineStr">
        <is>
          <t>Tumor protein p53</t>
        </is>
      </c>
      <c r="FC97" t="n">
        <v>0.262</v>
      </c>
      <c r="FD97" t="inlineStr">
        <is>
          <t>T</t>
        </is>
      </c>
      <c r="FE97" t="n">
        <v>1</v>
      </c>
      <c r="FF97" t="inlineStr">
        <is>
          <t>P</t>
        </is>
      </c>
      <c r="FG97" t="n">
        <v>-5.23</v>
      </c>
      <c r="FH97" t="inlineStr">
        <is>
          <t>D</t>
        </is>
      </c>
      <c r="FI97" t="n">
        <v>-0.929</v>
      </c>
      <c r="FJ97" t="inlineStr">
        <is>
          <t>T</t>
        </is>
      </c>
      <c r="FK97" t="n">
        <v>0</v>
      </c>
      <c r="FL97" t="inlineStr">
        <is>
          <t>T</t>
        </is>
      </c>
      <c r="FM97" t="n">
        <v>1.355</v>
      </c>
      <c r="FN97" t="inlineStr">
        <is>
          <t>L</t>
        </is>
      </c>
      <c r="FO97" t="n">
        <v>-0.29</v>
      </c>
      <c r="FP97" t="inlineStr">
        <is>
          <t>N</t>
        </is>
      </c>
      <c r="FQ97" t="n">
        <v>0.371</v>
      </c>
      <c r="FR97" t="inlineStr">
        <is>
          <t>U</t>
        </is>
      </c>
      <c r="FU97" t="n">
        <v>0.361</v>
      </c>
      <c r="FV97" t="inlineStr">
        <is>
          <t>N</t>
        </is>
      </c>
      <c r="FW97" t="n">
        <v>0</v>
      </c>
      <c r="FX97" t="inlineStr">
        <is>
          <t>B</t>
        </is>
      </c>
      <c r="FY97" t="n">
        <v>0</v>
      </c>
      <c r="FZ97" t="inlineStr">
        <is>
          <t>B</t>
        </is>
      </c>
      <c r="GA97" t="n">
        <v>0.172</v>
      </c>
      <c r="GB97" t="n">
        <v>-0.415</v>
      </c>
      <c r="GC97" t="n">
        <v>0.355</v>
      </c>
      <c r="GD97" t="n">
        <v>1.87</v>
      </c>
      <c r="GE97" t="n">
        <v>1.438</v>
      </c>
      <c r="GF97" t="n">
        <v>9.773</v>
      </c>
      <c r="GG97" t="inlineStr">
        <is>
          <t>ID=COSM250061;OCCURENCE=1(central_nervous_system),2(upper_aerodigestive_tract),1(urinary_tract),1(liver)</t>
        </is>
      </c>
      <c r="GH97" t="inlineStr">
        <is>
          <t>rs1042522,CM961374,COSV52666208,COSV53098660</t>
        </is>
      </c>
      <c r="GI97" t="inlineStr">
        <is>
          <t>rs1042522</t>
        </is>
      </c>
      <c r="GJ97" t="inlineStr">
        <is>
          <t>rs1042522</t>
        </is>
      </c>
      <c r="GK97" t="inlineStr">
        <is>
          <t>drug_response,benign,pathogenic</t>
        </is>
      </c>
      <c r="GU97" t="n">
        <v>0.5</v>
      </c>
      <c r="GV97" t="n">
        <v>0.75</v>
      </c>
      <c r="GX97" t="inlineStr">
        <is>
          <t>17</t>
        </is>
      </c>
      <c r="GY97" t="n">
        <v>7579472</v>
      </c>
      <c r="HA97" t="inlineStr">
        <is>
          <t>AD=1095;DP=2198;nBI=43;nSI=661;PS=432.3;</t>
        </is>
      </c>
      <c r="HD97" t="inlineStr">
        <is>
          <t>AD=1095;DP=2198;nBI=43;nSI=661;PS=432.3;</t>
        </is>
      </c>
      <c r="HE97" t="n">
        <v>1095</v>
      </c>
      <c r="HF97" t="n">
        <v>1103</v>
      </c>
      <c r="HG97" t="n">
        <v>1095</v>
      </c>
      <c r="HH97" t="inlineStr">
        <is>
          <t>17:7579472</t>
        </is>
      </c>
      <c r="HI97" t="inlineStr">
        <is>
          <t>C</t>
        </is>
      </c>
      <c r="HO97" t="inlineStr">
        <is>
          <t>G</t>
        </is>
      </c>
      <c r="HP97" t="inlineStr">
        <is>
          <t>C</t>
        </is>
      </c>
      <c r="HS97" t="inlineStr">
        <is>
          <t>17_7579472_7579472_G_C</t>
        </is>
      </c>
      <c r="HT97" t="inlineStr">
        <is>
          <t>17</t>
        </is>
      </c>
      <c r="HU97" t="n">
        <v>7579472</v>
      </c>
      <c r="HV97" t="n">
        <v>7579472</v>
      </c>
      <c r="HW97" t="inlineStr">
        <is>
          <t>exonic</t>
        </is>
      </c>
      <c r="HX97" t="inlineStr">
        <is>
          <t>NM_001126116.2</t>
        </is>
      </c>
      <c r="HZ97" t="inlineStr">
        <is>
          <t>nonsynonymous SNV</t>
        </is>
      </c>
      <c r="IA9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7" t="inlineStr">
        <is>
          <t>17_7579472_G_C</t>
        </is>
      </c>
      <c r="ID97" t="inlineStr">
        <is>
          <t>rs1042522,rs1042522,rs1042522,rs1042522,rs1042522,rs1042522,rs1042522,rs1042522</t>
        </is>
      </c>
      <c r="IE9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7" t="n">
        <v>0.75</v>
      </c>
      <c r="IO97" t="n">
        <v>0.66</v>
      </c>
      <c r="IP97" t="n">
        <v>0.38</v>
      </c>
      <c r="IQ97" t="n">
        <v>0.71</v>
      </c>
      <c r="IR97" t="n">
        <v>0.59</v>
      </c>
      <c r="IS97" t="n">
        <v>0.73</v>
      </c>
      <c r="IT97" t="n">
        <v>0.73</v>
      </c>
      <c r="IU97" t="n">
        <v>0.66</v>
      </c>
      <c r="IV97" t="n">
        <v>0.5</v>
      </c>
      <c r="IW97" t="inlineStr">
        <is>
          <t>not_specified,CODON_72_POLYMORPHISM,_(rs1042522)|not_provided|not_specified|Hereditary_cancer-predisposing_syndrome|Li-Fraumeni_syndrome_1,Hereditary_cancer-predisposing_syndrome</t>
        </is>
      </c>
      <c r="IX97" t="inlineStr">
        <is>
          <t>MedGen,.|MedGen|MedGen|MedGen:SNOMED_CT|MedGen:OMIM,MedGen:SNOMED_CT</t>
        </is>
      </c>
      <c r="IY97" t="inlineStr">
        <is>
          <t>CN169374,.|CN221809|CN169374|C0027672:699346009|C1835398:151623,C0027672:699346009</t>
        </is>
      </c>
      <c r="IZ97" t="inlineStr">
        <is>
          <t>hmvp</t>
        </is>
      </c>
      <c r="JA97" t="inlineStr">
        <is>
          <t>17p13.1</t>
        </is>
      </c>
      <c r="JB97" t="inlineStr">
        <is>
          <t>17p13.1</t>
        </is>
      </c>
      <c r="JC97" t="inlineStr">
        <is>
          <t>TP53</t>
        </is>
      </c>
      <c r="JD97" t="n">
        <v>7157</v>
      </c>
      <c r="JE97" t="inlineStr">
        <is>
          <t>ENSG00000141510</t>
        </is>
      </c>
      <c r="JF97" t="inlineStr"/>
      <c r="JG97" t="inlineStr">
        <is>
          <t>Trp53 (MGI:98834)</t>
        </is>
      </c>
      <c r="JI97" t="n">
        <v>8</v>
      </c>
    </row>
    <row r="98">
      <c r="C98" t="inlineStr">
        <is>
          <t>B</t>
        </is>
      </c>
      <c r="D98" t="inlineStr">
        <is>
          <t>chr17:7579472-7579472</t>
        </is>
      </c>
      <c r="E98" t="inlineStr">
        <is>
          <t>TP53</t>
        </is>
      </c>
      <c r="L98" t="n">
        <v>0.49818</v>
      </c>
      <c r="M98" t="n">
        <v>1095</v>
      </c>
      <c r="N98" t="n">
        <v>2198</v>
      </c>
      <c r="O98" t="n">
        <v>43</v>
      </c>
      <c r="P98" t="n">
        <v>661</v>
      </c>
      <c r="Q98" t="n">
        <v>432.3</v>
      </c>
      <c r="V98" t="inlineStr">
        <is>
          <t>8_8</t>
        </is>
      </c>
      <c r="W98" t="inlineStr">
        <is>
          <t>rs1042522</t>
        </is>
      </c>
      <c r="X98" t="inlineStr"/>
      <c r="Y98" t="inlineStr">
        <is>
          <t>BA1,BP6</t>
        </is>
      </c>
      <c r="Z98" t="inlineStr">
        <is>
          <t>AD, AR</t>
        </is>
      </c>
      <c r="AA9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8" t="n">
        <v>0.53235</v>
      </c>
      <c r="AE98" t="n">
        <v>1</v>
      </c>
      <c r="AF98" t="n">
        <v>0.5</v>
      </c>
      <c r="AG98" t="inlineStr">
        <is>
          <t>RCV000152112.1,RCV000013144.2|RCV000034639.1|RCV000079202.5|RCV000132165.2|RCV000144668.1,RCV000164487.1</t>
        </is>
      </c>
      <c r="AH9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8" t="inlineStr">
        <is>
          <t>[[1]] 17403527, NA  [[2]] 12459171, NA  [[3]] 15131588, NA  [[4]] 12567188, NA  [[5]] 21245379, mouse model  [[6]] 33126578, Modifies cellular phenotype in TP53 R248Q/W cells.  [[7]] 20019240, NA  [[8]] 12826609, NA  [[9]] 20128691, NA  [[10]] 21454683, NA  [[11]] 21038427, NA  [[12]] 9891044, NA  [[13]] 20587514, NA</t>
        </is>
      </c>
      <c r="AQ98" t="inlineStr">
        <is>
          <t>CM961374</t>
        </is>
      </c>
      <c r="AR98" t="inlineStr">
        <is>
          <t>DFP</t>
        </is>
      </c>
      <c r="AS9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8" t="n">
        <v>1</v>
      </c>
      <c r="AW98" t="n">
        <v>0.75</v>
      </c>
      <c r="AZ98" t="inlineStr">
        <is>
          <t>BBDB</t>
        </is>
      </c>
      <c r="BA98" t="n">
        <v>0.615756</v>
      </c>
      <c r="BB98" t="n">
        <v>0.59</v>
      </c>
      <c r="BC98" t="n">
        <v>0.51</v>
      </c>
      <c r="BD98" t="n">
        <v>0.33</v>
      </c>
      <c r="BE98" t="n">
        <v>0.71</v>
      </c>
      <c r="BF98" t="n">
        <v>0.68</v>
      </c>
      <c r="BG98" t="n">
        <v>0.54</v>
      </c>
      <c r="BH98" t="n">
        <v>0.655</v>
      </c>
      <c r="BI98" t="n">
        <v>0.5938</v>
      </c>
      <c r="BJ98" t="n">
        <v>0.3814</v>
      </c>
      <c r="BK98" t="n">
        <v>0.711</v>
      </c>
      <c r="BL98" t="n">
        <v>0.7304</v>
      </c>
      <c r="BM98" t="n">
        <v>0.7341</v>
      </c>
      <c r="BN98" t="n">
        <v>0.658</v>
      </c>
      <c r="BO98" t="n">
        <v>0.4989</v>
      </c>
      <c r="BP98" t="n">
        <v>0.63</v>
      </c>
      <c r="BQ98" t="n">
        <v>0.75</v>
      </c>
      <c r="BR98" t="n">
        <v>0.41</v>
      </c>
      <c r="BS98" t="n">
        <v>0.6686</v>
      </c>
      <c r="BT98" t="n">
        <v>0.3788</v>
      </c>
      <c r="BU98" t="n">
        <v>0.714</v>
      </c>
      <c r="BV98" t="n">
        <v>0.7163</v>
      </c>
      <c r="BW98" t="n">
        <v>0.5709</v>
      </c>
      <c r="BX98" t="n">
        <v>0.7302999999999999</v>
      </c>
      <c r="BY98" t="n">
        <v>0.7378</v>
      </c>
      <c r="BZ98" t="n">
        <v>0.7029</v>
      </c>
      <c r="CA98" t="n">
        <v>0.5004</v>
      </c>
      <c r="CB98" t="n">
        <v>0.6194</v>
      </c>
      <c r="CC98" t="n">
        <v>0.3853</v>
      </c>
      <c r="CD98" t="n">
        <v>0.6957</v>
      </c>
      <c r="CE98" t="n">
        <v>0.7252</v>
      </c>
      <c r="CF98" t="n">
        <v>0.5447</v>
      </c>
      <c r="CG98" t="n">
        <v>0.7262999999999999</v>
      </c>
      <c r="CH98" t="n">
        <v>0.7275</v>
      </c>
      <c r="CI98" t="n">
        <v>0.6916</v>
      </c>
      <c r="CX98" t="n">
        <v>1.1262</v>
      </c>
      <c r="DJ98" t="inlineStr">
        <is>
          <t>upstream_gene_variant</t>
        </is>
      </c>
      <c r="DK98" t="inlineStr">
        <is>
          <t>MODIFIER</t>
        </is>
      </c>
      <c r="DQ98" t="n">
        <v>1</v>
      </c>
      <c r="DS98" t="n">
        <v>1</v>
      </c>
      <c r="DX98" t="n">
        <v>1</v>
      </c>
      <c r="DZ98" t="inlineStr">
        <is>
          <t>Benign,Benign|Benign|Benign|Benign|Uncertain significance,Uncertain significance</t>
        </is>
      </c>
      <c r="EA98" t="inlineStr">
        <is>
          <t>NA,NA,bp6,bp6,bp6,bp6,bp6,bp6</t>
        </is>
      </c>
      <c r="EB9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8" t="inlineStr">
        <is>
          <t>[[1]] 1975675,[[1]] NA,[[1]] NA  [[2]] NA  [[3]] NA  [[4]] NA  [[5]] NA  [[6]] NA  [[7]] NA  [[8]] NA  [[9]] NA,[[1]] NA  [[2]] NA,[[1]] NA,[[1]] NA  [[2]] NA,[[1]] NA  [[2]] NA  [[3]] NA,[[1]] NA  [[2]] NA  [[3]] NA  [[4]] NA  [[5]] NA  [[6]] NA  [[7]] NA  [[8]] NA</t>
        </is>
      </c>
      <c r="EE9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8" t="inlineStr">
        <is>
          <t>REF</t>
        </is>
      </c>
      <c r="EI98" t="inlineStr">
        <is>
          <t>TP53</t>
        </is>
      </c>
      <c r="EJ98" t="inlineStr">
        <is>
          <t>NM_000546</t>
        </is>
      </c>
      <c r="EK98" t="inlineStr">
        <is>
          <t>NP_000537</t>
        </is>
      </c>
      <c r="EL98" t="n">
        <v>215</v>
      </c>
      <c r="EM98" t="inlineStr">
        <is>
          <t>215G&gt;C</t>
        </is>
      </c>
      <c r="EN98" t="inlineStr">
        <is>
          <t>R</t>
        </is>
      </c>
      <c r="EO98" t="inlineStr">
        <is>
          <t>P</t>
        </is>
      </c>
      <c r="EP98" t="n">
        <v>120445</v>
      </c>
      <c r="EQ98" t="n">
        <v>72</v>
      </c>
      <c r="ER98" t="inlineStr">
        <is>
          <t>missense</t>
        </is>
      </c>
      <c r="ES9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8" t="n">
        <v>8625447</v>
      </c>
      <c r="EU98" t="inlineStr">
        <is>
          <t>Analysis of a germ line polymorphism of the p53 gene in lung cancer patients: discrete results with smoking history.</t>
        </is>
      </c>
      <c r="EV98" t="inlineStr">
        <is>
          <t>aka BstUI or PEX4 SNP</t>
        </is>
      </c>
      <c r="EW9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8" t="n">
        <v>191170</v>
      </c>
      <c r="EY9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8" t="n">
        <v>7157</v>
      </c>
      <c r="FA98" t="inlineStr">
        <is>
          <t>TP53, P53, LFS1 , BCC7, BMFS5</t>
        </is>
      </c>
      <c r="FB98" t="inlineStr">
        <is>
          <t>Tumor protein p53</t>
        </is>
      </c>
      <c r="FC98" t="n">
        <v>0.262</v>
      </c>
      <c r="FD98" t="inlineStr">
        <is>
          <t>T</t>
        </is>
      </c>
      <c r="FE98" t="n">
        <v>1</v>
      </c>
      <c r="FF98" t="inlineStr">
        <is>
          <t>P</t>
        </is>
      </c>
      <c r="FG98" t="n">
        <v>-5.23</v>
      </c>
      <c r="FH98" t="inlineStr">
        <is>
          <t>D</t>
        </is>
      </c>
      <c r="FI98" t="n">
        <v>-0.929</v>
      </c>
      <c r="FJ98" t="inlineStr">
        <is>
          <t>T</t>
        </is>
      </c>
      <c r="FK98" t="n">
        <v>0</v>
      </c>
      <c r="FL98" t="inlineStr">
        <is>
          <t>T</t>
        </is>
      </c>
      <c r="FM98" t="n">
        <v>1.355</v>
      </c>
      <c r="FN98" t="inlineStr">
        <is>
          <t>L</t>
        </is>
      </c>
      <c r="FO98" t="n">
        <v>-0.29</v>
      </c>
      <c r="FP98" t="inlineStr">
        <is>
          <t>N</t>
        </is>
      </c>
      <c r="FQ98" t="n">
        <v>0.371</v>
      </c>
      <c r="FR98" t="inlineStr">
        <is>
          <t>U</t>
        </is>
      </c>
      <c r="FU98" t="n">
        <v>0.361</v>
      </c>
      <c r="FV98" t="inlineStr">
        <is>
          <t>N</t>
        </is>
      </c>
      <c r="FW98" t="n">
        <v>0</v>
      </c>
      <c r="FX98" t="inlineStr">
        <is>
          <t>B</t>
        </is>
      </c>
      <c r="FY98" t="n">
        <v>0</v>
      </c>
      <c r="FZ98" t="inlineStr">
        <is>
          <t>B</t>
        </is>
      </c>
      <c r="GA98" t="n">
        <v>0.172</v>
      </c>
      <c r="GB98" t="n">
        <v>-0.415</v>
      </c>
      <c r="GC98" t="n">
        <v>0.355</v>
      </c>
      <c r="GD98" t="n">
        <v>1.87</v>
      </c>
      <c r="GE98" t="n">
        <v>1.438</v>
      </c>
      <c r="GF98" t="n">
        <v>9.773</v>
      </c>
      <c r="GG98" t="inlineStr">
        <is>
          <t>ID=COSM250061;OCCURENCE=1(central_nervous_system),2(upper_aerodigestive_tract),1(urinary_tract),1(liver)</t>
        </is>
      </c>
      <c r="GH98" t="inlineStr">
        <is>
          <t>rs1042522,CM961374,COSV52666208,COSV53098660</t>
        </is>
      </c>
      <c r="GI98" t="inlineStr">
        <is>
          <t>rs1042522</t>
        </is>
      </c>
      <c r="GJ98" t="inlineStr">
        <is>
          <t>rs1042522</t>
        </is>
      </c>
      <c r="GK98" t="inlineStr">
        <is>
          <t>drug_response,benign,pathogenic</t>
        </is>
      </c>
      <c r="GU98" t="n">
        <v>0.5</v>
      </c>
      <c r="GV98" t="n">
        <v>0.75</v>
      </c>
      <c r="GX98" t="inlineStr">
        <is>
          <t>17</t>
        </is>
      </c>
      <c r="GY98" t="n">
        <v>7579472</v>
      </c>
      <c r="HA98" t="inlineStr">
        <is>
          <t>AD=1095;DP=2198;nBI=43;nSI=661;PS=432.3;</t>
        </is>
      </c>
      <c r="HD98" t="inlineStr">
        <is>
          <t>AD=1095;DP=2198;nBI=43;nSI=661;PS=432.3;</t>
        </is>
      </c>
      <c r="HE98" t="n">
        <v>1095</v>
      </c>
      <c r="HF98" t="n">
        <v>1103</v>
      </c>
      <c r="HG98" t="n">
        <v>1095</v>
      </c>
      <c r="HH98" t="inlineStr">
        <is>
          <t>17:7579472</t>
        </is>
      </c>
      <c r="HI98" t="inlineStr">
        <is>
          <t>C</t>
        </is>
      </c>
      <c r="HO98" t="inlineStr">
        <is>
          <t>G</t>
        </is>
      </c>
      <c r="HP98" t="inlineStr">
        <is>
          <t>C</t>
        </is>
      </c>
      <c r="HS98" t="inlineStr">
        <is>
          <t>17_7579472_7579472_G_C</t>
        </is>
      </c>
      <c r="HT98" t="inlineStr">
        <is>
          <t>17</t>
        </is>
      </c>
      <c r="HU98" t="n">
        <v>7579472</v>
      </c>
      <c r="HV98" t="n">
        <v>7579472</v>
      </c>
      <c r="HW98" t="inlineStr">
        <is>
          <t>exonic</t>
        </is>
      </c>
      <c r="HX98" t="inlineStr">
        <is>
          <t>NM_001276697.3</t>
        </is>
      </c>
      <c r="HZ98" t="inlineStr">
        <is>
          <t>nonsynonymous SNV</t>
        </is>
      </c>
      <c r="IA9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8" t="inlineStr">
        <is>
          <t>17_7579472_G_C</t>
        </is>
      </c>
      <c r="ID98" t="inlineStr">
        <is>
          <t>rs1042522,rs1042522,rs1042522,rs1042522,rs1042522,rs1042522,rs1042522,rs1042522</t>
        </is>
      </c>
      <c r="IE9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8" t="n">
        <v>0.75</v>
      </c>
      <c r="IO98" t="n">
        <v>0.66</v>
      </c>
      <c r="IP98" t="n">
        <v>0.38</v>
      </c>
      <c r="IQ98" t="n">
        <v>0.71</v>
      </c>
      <c r="IR98" t="n">
        <v>0.59</v>
      </c>
      <c r="IS98" t="n">
        <v>0.73</v>
      </c>
      <c r="IT98" t="n">
        <v>0.73</v>
      </c>
      <c r="IU98" t="n">
        <v>0.66</v>
      </c>
      <c r="IV98" t="n">
        <v>0.5</v>
      </c>
      <c r="IW98" t="inlineStr">
        <is>
          <t>not_specified,CODON_72_POLYMORPHISM,_(rs1042522)|not_provided|not_specified|Hereditary_cancer-predisposing_syndrome|Li-Fraumeni_syndrome_1,Hereditary_cancer-predisposing_syndrome</t>
        </is>
      </c>
      <c r="IX98" t="inlineStr">
        <is>
          <t>MedGen,.|MedGen|MedGen|MedGen:SNOMED_CT|MedGen:OMIM,MedGen:SNOMED_CT</t>
        </is>
      </c>
      <c r="IY98" t="inlineStr">
        <is>
          <t>CN169374,.|CN221809|CN169374|C0027672:699346009|C1835398:151623,C0027672:699346009</t>
        </is>
      </c>
      <c r="IZ98" t="inlineStr">
        <is>
          <t>hmvp</t>
        </is>
      </c>
      <c r="JA98" t="inlineStr">
        <is>
          <t>17p13.1</t>
        </is>
      </c>
      <c r="JB98" t="inlineStr">
        <is>
          <t>17p13.1</t>
        </is>
      </c>
      <c r="JC98" t="inlineStr">
        <is>
          <t>TP53</t>
        </is>
      </c>
      <c r="JD98" t="n">
        <v>7157</v>
      </c>
      <c r="JE98" t="inlineStr">
        <is>
          <t>ENSG00000141510</t>
        </is>
      </c>
      <c r="JF98" t="inlineStr"/>
      <c r="JG98" t="inlineStr">
        <is>
          <t>Trp53 (MGI:98834)</t>
        </is>
      </c>
      <c r="JI98" t="n">
        <v>8</v>
      </c>
    </row>
    <row r="99">
      <c r="C99" t="inlineStr">
        <is>
          <t>B</t>
        </is>
      </c>
      <c r="D99" t="inlineStr">
        <is>
          <t>chr17:7579472-7579472</t>
        </is>
      </c>
      <c r="E99" t="inlineStr">
        <is>
          <t>TP53</t>
        </is>
      </c>
      <c r="L99" t="n">
        <v>0.49818</v>
      </c>
      <c r="M99" t="n">
        <v>1095</v>
      </c>
      <c r="N99" t="n">
        <v>2198</v>
      </c>
      <c r="O99" t="n">
        <v>43</v>
      </c>
      <c r="P99" t="n">
        <v>661</v>
      </c>
      <c r="Q99" t="n">
        <v>432.3</v>
      </c>
      <c r="V99" t="inlineStr">
        <is>
          <t>8_8</t>
        </is>
      </c>
      <c r="W99" t="inlineStr">
        <is>
          <t>rs1042522</t>
        </is>
      </c>
      <c r="X99" t="inlineStr"/>
      <c r="Y99" t="inlineStr">
        <is>
          <t>BA1,BP6</t>
        </is>
      </c>
      <c r="Z99" t="inlineStr">
        <is>
          <t>AD, AR</t>
        </is>
      </c>
      <c r="AA9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9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99" t="n">
        <v>0.53235</v>
      </c>
      <c r="AE99" t="n">
        <v>1</v>
      </c>
      <c r="AF99" t="n">
        <v>0.5</v>
      </c>
      <c r="AG99" t="inlineStr">
        <is>
          <t>RCV000152112.1,RCV000013144.2|RCV000034639.1|RCV000079202.5|RCV000132165.2|RCV000144668.1,RCV000164487.1</t>
        </is>
      </c>
      <c r="AH9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9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99" t="inlineStr">
        <is>
          <t>[[1]] 17403527, NA  [[2]] 12459171, NA  [[3]] 15131588, NA  [[4]] 12567188, NA  [[5]] 21245379, mouse model  [[6]] 33126578, Modifies cellular phenotype in TP53 R248Q/W cells.  [[7]] 20019240, NA  [[8]] 12826609, NA  [[9]] 20128691, NA  [[10]] 21454683, NA  [[11]] 21038427, NA  [[12]] 9891044, NA  [[13]] 20587514, NA</t>
        </is>
      </c>
      <c r="AQ99" t="inlineStr">
        <is>
          <t>CM961374</t>
        </is>
      </c>
      <c r="AR99" t="inlineStr">
        <is>
          <t>DFP</t>
        </is>
      </c>
      <c r="AS9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99" t="n">
        <v>1</v>
      </c>
      <c r="AW99" t="n">
        <v>0.75</v>
      </c>
      <c r="AZ99" t="inlineStr">
        <is>
          <t>BBDB</t>
        </is>
      </c>
      <c r="BA99" t="n">
        <v>0.615756</v>
      </c>
      <c r="BB99" t="n">
        <v>0.59</v>
      </c>
      <c r="BC99" t="n">
        <v>0.51</v>
      </c>
      <c r="BD99" t="n">
        <v>0.33</v>
      </c>
      <c r="BE99" t="n">
        <v>0.71</v>
      </c>
      <c r="BF99" t="n">
        <v>0.68</v>
      </c>
      <c r="BG99" t="n">
        <v>0.54</v>
      </c>
      <c r="BH99" t="n">
        <v>0.655</v>
      </c>
      <c r="BI99" t="n">
        <v>0.5938</v>
      </c>
      <c r="BJ99" t="n">
        <v>0.3814</v>
      </c>
      <c r="BK99" t="n">
        <v>0.711</v>
      </c>
      <c r="BL99" t="n">
        <v>0.7304</v>
      </c>
      <c r="BM99" t="n">
        <v>0.7341</v>
      </c>
      <c r="BN99" t="n">
        <v>0.658</v>
      </c>
      <c r="BO99" t="n">
        <v>0.4989</v>
      </c>
      <c r="BP99" t="n">
        <v>0.63</v>
      </c>
      <c r="BQ99" t="n">
        <v>0.75</v>
      </c>
      <c r="BR99" t="n">
        <v>0.41</v>
      </c>
      <c r="BS99" t="n">
        <v>0.6686</v>
      </c>
      <c r="BT99" t="n">
        <v>0.3788</v>
      </c>
      <c r="BU99" t="n">
        <v>0.714</v>
      </c>
      <c r="BV99" t="n">
        <v>0.7163</v>
      </c>
      <c r="BW99" t="n">
        <v>0.5709</v>
      </c>
      <c r="BX99" t="n">
        <v>0.7302999999999999</v>
      </c>
      <c r="BY99" t="n">
        <v>0.7378</v>
      </c>
      <c r="BZ99" t="n">
        <v>0.7029</v>
      </c>
      <c r="CA99" t="n">
        <v>0.5004</v>
      </c>
      <c r="CB99" t="n">
        <v>0.6194</v>
      </c>
      <c r="CC99" t="n">
        <v>0.3853</v>
      </c>
      <c r="CD99" t="n">
        <v>0.6957</v>
      </c>
      <c r="CE99" t="n">
        <v>0.7252</v>
      </c>
      <c r="CF99" t="n">
        <v>0.5447</v>
      </c>
      <c r="CG99" t="n">
        <v>0.7262999999999999</v>
      </c>
      <c r="CH99" t="n">
        <v>0.7275</v>
      </c>
      <c r="CI99" t="n">
        <v>0.6916</v>
      </c>
      <c r="CX99" t="n">
        <v>1.1262</v>
      </c>
      <c r="DJ99" t="inlineStr">
        <is>
          <t>upstream_gene_variant</t>
        </is>
      </c>
      <c r="DK99" t="inlineStr">
        <is>
          <t>MODIFIER</t>
        </is>
      </c>
      <c r="DQ99" t="n">
        <v>1</v>
      </c>
      <c r="DS99" t="n">
        <v>1</v>
      </c>
      <c r="DX99" t="n">
        <v>1</v>
      </c>
      <c r="DZ99" t="inlineStr">
        <is>
          <t>Benign,Benign|Benign|Benign|Benign|Uncertain significance,Uncertain significance</t>
        </is>
      </c>
      <c r="EA99" t="inlineStr">
        <is>
          <t>NA,NA,bp6,bp6,bp6,bp6,bp6,bp6</t>
        </is>
      </c>
      <c r="EB9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9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99" t="inlineStr">
        <is>
          <t>[[1]] 1975675,[[1]] NA,[[1]] NA  [[2]] NA  [[3]] NA  [[4]] NA  [[5]] NA  [[6]] NA  [[7]] NA  [[8]] NA  [[9]] NA,[[1]] NA  [[2]] NA,[[1]] NA,[[1]] NA  [[2]] NA,[[1]] NA  [[2]] NA  [[3]] NA,[[1]] NA  [[2]] NA  [[3]] NA  [[4]] NA  [[5]] NA  [[6]] NA  [[7]] NA  [[8]] NA</t>
        </is>
      </c>
      <c r="EE9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9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9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99" t="inlineStr">
        <is>
          <t>REF</t>
        </is>
      </c>
      <c r="EI99" t="inlineStr">
        <is>
          <t>TP53</t>
        </is>
      </c>
      <c r="EJ99" t="inlineStr">
        <is>
          <t>NM_000546</t>
        </is>
      </c>
      <c r="EK99" t="inlineStr">
        <is>
          <t>NP_000537</t>
        </is>
      </c>
      <c r="EL99" t="n">
        <v>215</v>
      </c>
      <c r="EM99" t="inlineStr">
        <is>
          <t>215G&gt;C</t>
        </is>
      </c>
      <c r="EN99" t="inlineStr">
        <is>
          <t>R</t>
        </is>
      </c>
      <c r="EO99" t="inlineStr">
        <is>
          <t>P</t>
        </is>
      </c>
      <c r="EP99" t="n">
        <v>120445</v>
      </c>
      <c r="EQ99" t="n">
        <v>72</v>
      </c>
      <c r="ER99" t="inlineStr">
        <is>
          <t>missense</t>
        </is>
      </c>
      <c r="ES9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99" t="n">
        <v>8625447</v>
      </c>
      <c r="EU99" t="inlineStr">
        <is>
          <t>Analysis of a germ line polymorphism of the p53 gene in lung cancer patients: discrete results with smoking history.</t>
        </is>
      </c>
      <c r="EV99" t="inlineStr">
        <is>
          <t>aka BstUI or PEX4 SNP</t>
        </is>
      </c>
      <c r="EW9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99" t="n">
        <v>191170</v>
      </c>
      <c r="EY9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99" t="n">
        <v>7157</v>
      </c>
      <c r="FA99" t="inlineStr">
        <is>
          <t>TP53, P53, LFS1 , BCC7, BMFS5</t>
        </is>
      </c>
      <c r="FB99" t="inlineStr">
        <is>
          <t>Tumor protein p53</t>
        </is>
      </c>
      <c r="FC99" t="n">
        <v>0.262</v>
      </c>
      <c r="FD99" t="inlineStr">
        <is>
          <t>T</t>
        </is>
      </c>
      <c r="FE99" t="n">
        <v>1</v>
      </c>
      <c r="FF99" t="inlineStr">
        <is>
          <t>P</t>
        </is>
      </c>
      <c r="FG99" t="n">
        <v>-5.23</v>
      </c>
      <c r="FH99" t="inlineStr">
        <is>
          <t>D</t>
        </is>
      </c>
      <c r="FI99" t="n">
        <v>-0.929</v>
      </c>
      <c r="FJ99" t="inlineStr">
        <is>
          <t>T</t>
        </is>
      </c>
      <c r="FK99" t="n">
        <v>0</v>
      </c>
      <c r="FL99" t="inlineStr">
        <is>
          <t>T</t>
        </is>
      </c>
      <c r="FM99" t="n">
        <v>1.355</v>
      </c>
      <c r="FN99" t="inlineStr">
        <is>
          <t>L</t>
        </is>
      </c>
      <c r="FO99" t="n">
        <v>-0.29</v>
      </c>
      <c r="FP99" t="inlineStr">
        <is>
          <t>N</t>
        </is>
      </c>
      <c r="FQ99" t="n">
        <v>0.371</v>
      </c>
      <c r="FR99" t="inlineStr">
        <is>
          <t>U</t>
        </is>
      </c>
      <c r="FU99" t="n">
        <v>0.361</v>
      </c>
      <c r="FV99" t="inlineStr">
        <is>
          <t>N</t>
        </is>
      </c>
      <c r="FW99" t="n">
        <v>0</v>
      </c>
      <c r="FX99" t="inlineStr">
        <is>
          <t>B</t>
        </is>
      </c>
      <c r="FY99" t="n">
        <v>0</v>
      </c>
      <c r="FZ99" t="inlineStr">
        <is>
          <t>B</t>
        </is>
      </c>
      <c r="GA99" t="n">
        <v>0.172</v>
      </c>
      <c r="GB99" t="n">
        <v>-0.415</v>
      </c>
      <c r="GC99" t="n">
        <v>0.355</v>
      </c>
      <c r="GD99" t="n">
        <v>1.87</v>
      </c>
      <c r="GE99" t="n">
        <v>1.438</v>
      </c>
      <c r="GF99" t="n">
        <v>9.773</v>
      </c>
      <c r="GG99" t="inlineStr">
        <is>
          <t>ID=COSM250061;OCCURENCE=1(central_nervous_system),2(upper_aerodigestive_tract),1(urinary_tract),1(liver)</t>
        </is>
      </c>
      <c r="GH99" t="inlineStr">
        <is>
          <t>rs1042522,CM961374,COSV52666208,COSV53098660</t>
        </is>
      </c>
      <c r="GI99" t="inlineStr">
        <is>
          <t>rs1042522</t>
        </is>
      </c>
      <c r="GJ99" t="inlineStr">
        <is>
          <t>rs1042522</t>
        </is>
      </c>
      <c r="GK99" t="inlineStr">
        <is>
          <t>drug_response,benign,pathogenic</t>
        </is>
      </c>
      <c r="GU99" t="n">
        <v>0.5</v>
      </c>
      <c r="GV99" t="n">
        <v>0.75</v>
      </c>
      <c r="GX99" t="inlineStr">
        <is>
          <t>17</t>
        </is>
      </c>
      <c r="GY99" t="n">
        <v>7579472</v>
      </c>
      <c r="HA99" t="inlineStr">
        <is>
          <t>AD=1095;DP=2198;nBI=43;nSI=661;PS=432.3;</t>
        </is>
      </c>
      <c r="HD99" t="inlineStr">
        <is>
          <t>AD=1095;DP=2198;nBI=43;nSI=661;PS=432.3;</t>
        </is>
      </c>
      <c r="HE99" t="n">
        <v>1095</v>
      </c>
      <c r="HF99" t="n">
        <v>1103</v>
      </c>
      <c r="HG99" t="n">
        <v>1095</v>
      </c>
      <c r="HH99" t="inlineStr">
        <is>
          <t>17:7579472</t>
        </is>
      </c>
      <c r="HI99" t="inlineStr">
        <is>
          <t>C</t>
        </is>
      </c>
      <c r="HO99" t="inlineStr">
        <is>
          <t>G</t>
        </is>
      </c>
      <c r="HP99" t="inlineStr">
        <is>
          <t>C</t>
        </is>
      </c>
      <c r="HS99" t="inlineStr">
        <is>
          <t>17_7579472_7579472_G_C</t>
        </is>
      </c>
      <c r="HT99" t="inlineStr">
        <is>
          <t>17</t>
        </is>
      </c>
      <c r="HU99" t="n">
        <v>7579472</v>
      </c>
      <c r="HV99" t="n">
        <v>7579472</v>
      </c>
      <c r="HW99" t="inlineStr">
        <is>
          <t>exonic</t>
        </is>
      </c>
      <c r="HX99" t="inlineStr">
        <is>
          <t>NM_001126115.2</t>
        </is>
      </c>
      <c r="HZ99" t="inlineStr">
        <is>
          <t>nonsynonymous SNV</t>
        </is>
      </c>
      <c r="IA9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99" t="inlineStr">
        <is>
          <t>17_7579472_G_C</t>
        </is>
      </c>
      <c r="ID99" t="inlineStr">
        <is>
          <t>rs1042522,rs1042522,rs1042522,rs1042522,rs1042522,rs1042522,rs1042522,rs1042522</t>
        </is>
      </c>
      <c r="IE9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99" t="n">
        <v>0.75</v>
      </c>
      <c r="IO99" t="n">
        <v>0.66</v>
      </c>
      <c r="IP99" t="n">
        <v>0.38</v>
      </c>
      <c r="IQ99" t="n">
        <v>0.71</v>
      </c>
      <c r="IR99" t="n">
        <v>0.59</v>
      </c>
      <c r="IS99" t="n">
        <v>0.73</v>
      </c>
      <c r="IT99" t="n">
        <v>0.73</v>
      </c>
      <c r="IU99" t="n">
        <v>0.66</v>
      </c>
      <c r="IV99" t="n">
        <v>0.5</v>
      </c>
      <c r="IW99" t="inlineStr">
        <is>
          <t>not_specified,CODON_72_POLYMORPHISM,_(rs1042522)|not_provided|not_specified|Hereditary_cancer-predisposing_syndrome|Li-Fraumeni_syndrome_1,Hereditary_cancer-predisposing_syndrome</t>
        </is>
      </c>
      <c r="IX99" t="inlineStr">
        <is>
          <t>MedGen,.|MedGen|MedGen|MedGen:SNOMED_CT|MedGen:OMIM,MedGen:SNOMED_CT</t>
        </is>
      </c>
      <c r="IY99" t="inlineStr">
        <is>
          <t>CN169374,.|CN221809|CN169374|C0027672:699346009|C1835398:151623,C0027672:699346009</t>
        </is>
      </c>
      <c r="IZ99" t="inlineStr">
        <is>
          <t>hmvp</t>
        </is>
      </c>
      <c r="JA99" t="inlineStr">
        <is>
          <t>17p13.1</t>
        </is>
      </c>
      <c r="JB99" t="inlineStr">
        <is>
          <t>17p13.1</t>
        </is>
      </c>
      <c r="JC99" t="inlineStr">
        <is>
          <t>TP53</t>
        </is>
      </c>
      <c r="JD99" t="n">
        <v>7157</v>
      </c>
      <c r="JE99" t="inlineStr">
        <is>
          <t>ENSG00000141510</t>
        </is>
      </c>
      <c r="JF99" t="inlineStr"/>
      <c r="JG99" t="inlineStr">
        <is>
          <t>Trp53 (MGI:98834)</t>
        </is>
      </c>
      <c r="JI99" t="n">
        <v>8</v>
      </c>
    </row>
    <row r="100">
      <c r="C100" t="inlineStr">
        <is>
          <t>B</t>
        </is>
      </c>
      <c r="D100" t="inlineStr">
        <is>
          <t>chr17:7579472-7579472</t>
        </is>
      </c>
      <c r="E100" t="inlineStr">
        <is>
          <t>TP53</t>
        </is>
      </c>
      <c r="L100" t="n">
        <v>0.49818</v>
      </c>
      <c r="M100" t="n">
        <v>1095</v>
      </c>
      <c r="N100" t="n">
        <v>2198</v>
      </c>
      <c r="O100" t="n">
        <v>43</v>
      </c>
      <c r="P100" t="n">
        <v>661</v>
      </c>
      <c r="Q100" t="n">
        <v>432.3</v>
      </c>
      <c r="V100" t="inlineStr">
        <is>
          <t>8_8</t>
        </is>
      </c>
      <c r="W100" t="inlineStr">
        <is>
          <t>rs1042522</t>
        </is>
      </c>
      <c r="X100" t="inlineStr"/>
      <c r="Y100" t="inlineStr">
        <is>
          <t>BA1,BP6</t>
        </is>
      </c>
      <c r="Z100" t="inlineStr">
        <is>
          <t>AD, AR</t>
        </is>
      </c>
      <c r="AA10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0" t="n">
        <v>0.53235</v>
      </c>
      <c r="AE100" t="n">
        <v>1</v>
      </c>
      <c r="AF100" t="n">
        <v>0.5</v>
      </c>
      <c r="AG100" t="inlineStr">
        <is>
          <t>RCV000152112.1,RCV000013144.2|RCV000034639.1|RCV000079202.5|RCV000132165.2|RCV000144668.1,RCV000164487.1</t>
        </is>
      </c>
      <c r="AH10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0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00" t="inlineStr">
        <is>
          <t>[[1]] 17403527, NA  [[2]] 12459171, NA  [[3]] 15131588, NA  [[4]] 12567188, NA  [[5]] 21245379, mouse model  [[6]] 33126578, Modifies cellular phenotype in TP53 R248Q/W cells.  [[7]] 20019240, NA  [[8]] 12826609, NA  [[9]] 20128691, NA  [[10]] 21454683, NA  [[11]] 21038427, NA  [[12]] 9891044, NA  [[13]] 20587514, NA</t>
        </is>
      </c>
      <c r="AQ100" t="inlineStr">
        <is>
          <t>CM961374</t>
        </is>
      </c>
      <c r="AR100" t="inlineStr">
        <is>
          <t>DFP</t>
        </is>
      </c>
      <c r="AS10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00" t="n">
        <v>1</v>
      </c>
      <c r="AW100" t="n">
        <v>0.75</v>
      </c>
      <c r="AZ100" t="inlineStr">
        <is>
          <t>BBDB</t>
        </is>
      </c>
      <c r="BA100" t="n">
        <v>0.615756</v>
      </c>
      <c r="BB100" t="n">
        <v>0.59</v>
      </c>
      <c r="BC100" t="n">
        <v>0.51</v>
      </c>
      <c r="BD100" t="n">
        <v>0.33</v>
      </c>
      <c r="BE100" t="n">
        <v>0.71</v>
      </c>
      <c r="BF100" t="n">
        <v>0.68</v>
      </c>
      <c r="BG100" t="n">
        <v>0.54</v>
      </c>
      <c r="BH100" t="n">
        <v>0.655</v>
      </c>
      <c r="BI100" t="n">
        <v>0.5938</v>
      </c>
      <c r="BJ100" t="n">
        <v>0.3814</v>
      </c>
      <c r="BK100" t="n">
        <v>0.711</v>
      </c>
      <c r="BL100" t="n">
        <v>0.7304</v>
      </c>
      <c r="BM100" t="n">
        <v>0.7341</v>
      </c>
      <c r="BN100" t="n">
        <v>0.658</v>
      </c>
      <c r="BO100" t="n">
        <v>0.4989</v>
      </c>
      <c r="BP100" t="n">
        <v>0.63</v>
      </c>
      <c r="BQ100" t="n">
        <v>0.75</v>
      </c>
      <c r="BR100" t="n">
        <v>0.41</v>
      </c>
      <c r="BS100" t="n">
        <v>0.6686</v>
      </c>
      <c r="BT100" t="n">
        <v>0.3788</v>
      </c>
      <c r="BU100" t="n">
        <v>0.714</v>
      </c>
      <c r="BV100" t="n">
        <v>0.7163</v>
      </c>
      <c r="BW100" t="n">
        <v>0.5709</v>
      </c>
      <c r="BX100" t="n">
        <v>0.7302999999999999</v>
      </c>
      <c r="BY100" t="n">
        <v>0.7378</v>
      </c>
      <c r="BZ100" t="n">
        <v>0.7029</v>
      </c>
      <c r="CA100" t="n">
        <v>0.5004</v>
      </c>
      <c r="CB100" t="n">
        <v>0.6194</v>
      </c>
      <c r="CC100" t="n">
        <v>0.3853</v>
      </c>
      <c r="CD100" t="n">
        <v>0.6957</v>
      </c>
      <c r="CE100" t="n">
        <v>0.7252</v>
      </c>
      <c r="CF100" t="n">
        <v>0.5447</v>
      </c>
      <c r="CG100" t="n">
        <v>0.7262999999999999</v>
      </c>
      <c r="CH100" t="n">
        <v>0.7275</v>
      </c>
      <c r="CI100" t="n">
        <v>0.6916</v>
      </c>
      <c r="CX100" t="n">
        <v>1.1262</v>
      </c>
      <c r="DJ100" t="inlineStr">
        <is>
          <t>upstream_gene_variant</t>
        </is>
      </c>
      <c r="DK100" t="inlineStr">
        <is>
          <t>MODIFIER</t>
        </is>
      </c>
      <c r="DQ100" t="n">
        <v>1</v>
      </c>
      <c r="DS100" t="n">
        <v>1</v>
      </c>
      <c r="DX100" t="n">
        <v>1</v>
      </c>
      <c r="DZ100" t="inlineStr">
        <is>
          <t>Benign,Benign|Benign|Benign|Benign|Uncertain significance,Uncertain significance</t>
        </is>
      </c>
      <c r="EA100" t="inlineStr">
        <is>
          <t>NA,NA,bp6,bp6,bp6,bp6,bp6,bp6</t>
        </is>
      </c>
      <c r="EB10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0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00" t="inlineStr">
        <is>
          <t>[[1]] 1975675,[[1]] NA,[[1]] NA  [[2]] NA  [[3]] NA  [[4]] NA  [[5]] NA  [[6]] NA  [[7]] NA  [[8]] NA  [[9]] NA,[[1]] NA  [[2]] NA,[[1]] NA,[[1]] NA  [[2]] NA,[[1]] NA  [[2]] NA  [[3]] NA,[[1]] NA  [[2]] NA  [[3]] NA  [[4]] NA  [[5]] NA  [[6]] NA  [[7]] NA  [[8]] NA</t>
        </is>
      </c>
      <c r="EE10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0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0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00" t="inlineStr">
        <is>
          <t>REF</t>
        </is>
      </c>
      <c r="EI100" t="inlineStr">
        <is>
          <t>TP53</t>
        </is>
      </c>
      <c r="EJ100" t="inlineStr">
        <is>
          <t>NM_000546</t>
        </is>
      </c>
      <c r="EK100" t="inlineStr">
        <is>
          <t>NP_000537</t>
        </is>
      </c>
      <c r="EL100" t="n">
        <v>215</v>
      </c>
      <c r="EM100" t="inlineStr">
        <is>
          <t>215G&gt;C</t>
        </is>
      </c>
      <c r="EN100" t="inlineStr">
        <is>
          <t>R</t>
        </is>
      </c>
      <c r="EO100" t="inlineStr">
        <is>
          <t>P</t>
        </is>
      </c>
      <c r="EP100" t="n">
        <v>120445</v>
      </c>
      <c r="EQ100" t="n">
        <v>72</v>
      </c>
      <c r="ER100" t="inlineStr">
        <is>
          <t>missense</t>
        </is>
      </c>
      <c r="ES10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00" t="n">
        <v>8625447</v>
      </c>
      <c r="EU100" t="inlineStr">
        <is>
          <t>Analysis of a germ line polymorphism of the p53 gene in lung cancer patients: discrete results with smoking history.</t>
        </is>
      </c>
      <c r="EV100" t="inlineStr">
        <is>
          <t>aka BstUI or PEX4 SNP</t>
        </is>
      </c>
      <c r="EW10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00" t="n">
        <v>191170</v>
      </c>
      <c r="EY10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00" t="n">
        <v>7157</v>
      </c>
      <c r="FA100" t="inlineStr">
        <is>
          <t>TP53, P53, LFS1 , BCC7, BMFS5</t>
        </is>
      </c>
      <c r="FB100" t="inlineStr">
        <is>
          <t>Tumor protein p53</t>
        </is>
      </c>
      <c r="FC100" t="n">
        <v>0.262</v>
      </c>
      <c r="FD100" t="inlineStr">
        <is>
          <t>T</t>
        </is>
      </c>
      <c r="FE100" t="n">
        <v>1</v>
      </c>
      <c r="FF100" t="inlineStr">
        <is>
          <t>P</t>
        </is>
      </c>
      <c r="FG100" t="n">
        <v>-5.23</v>
      </c>
      <c r="FH100" t="inlineStr">
        <is>
          <t>D</t>
        </is>
      </c>
      <c r="FI100" t="n">
        <v>-0.929</v>
      </c>
      <c r="FJ100" t="inlineStr">
        <is>
          <t>T</t>
        </is>
      </c>
      <c r="FK100" t="n">
        <v>0</v>
      </c>
      <c r="FL100" t="inlineStr">
        <is>
          <t>T</t>
        </is>
      </c>
      <c r="FM100" t="n">
        <v>1.355</v>
      </c>
      <c r="FN100" t="inlineStr">
        <is>
          <t>L</t>
        </is>
      </c>
      <c r="FO100" t="n">
        <v>-0.29</v>
      </c>
      <c r="FP100" t="inlineStr">
        <is>
          <t>N</t>
        </is>
      </c>
      <c r="FQ100" t="n">
        <v>0.371</v>
      </c>
      <c r="FR100" t="inlineStr">
        <is>
          <t>U</t>
        </is>
      </c>
      <c r="FU100" t="n">
        <v>0.361</v>
      </c>
      <c r="FV100" t="inlineStr">
        <is>
          <t>N</t>
        </is>
      </c>
      <c r="FW100" t="n">
        <v>0</v>
      </c>
      <c r="FX100" t="inlineStr">
        <is>
          <t>B</t>
        </is>
      </c>
      <c r="FY100" t="n">
        <v>0</v>
      </c>
      <c r="FZ100" t="inlineStr">
        <is>
          <t>B</t>
        </is>
      </c>
      <c r="GA100" t="n">
        <v>0.172</v>
      </c>
      <c r="GB100" t="n">
        <v>-0.415</v>
      </c>
      <c r="GC100" t="n">
        <v>0.355</v>
      </c>
      <c r="GD100" t="n">
        <v>1.87</v>
      </c>
      <c r="GE100" t="n">
        <v>1.438</v>
      </c>
      <c r="GF100" t="n">
        <v>9.773</v>
      </c>
      <c r="GG100" t="inlineStr">
        <is>
          <t>ID=COSM250061;OCCURENCE=1(central_nervous_system),2(upper_aerodigestive_tract),1(urinary_tract),1(liver)</t>
        </is>
      </c>
      <c r="GH100" t="inlineStr">
        <is>
          <t>rs1042522,CM961374,COSV52666208,COSV53098660</t>
        </is>
      </c>
      <c r="GI100" t="inlineStr">
        <is>
          <t>rs1042522</t>
        </is>
      </c>
      <c r="GJ100" t="inlineStr">
        <is>
          <t>rs1042522</t>
        </is>
      </c>
      <c r="GK100" t="inlineStr">
        <is>
          <t>drug_response,benign,pathogenic</t>
        </is>
      </c>
      <c r="GU100" t="n">
        <v>0.5</v>
      </c>
      <c r="GV100" t="n">
        <v>0.75</v>
      </c>
      <c r="GX100" t="inlineStr">
        <is>
          <t>17</t>
        </is>
      </c>
      <c r="GY100" t="n">
        <v>7579472</v>
      </c>
      <c r="HA100" t="inlineStr">
        <is>
          <t>AD=1095;DP=2198;nBI=43;nSI=661;PS=432.3;</t>
        </is>
      </c>
      <c r="HD100" t="inlineStr">
        <is>
          <t>AD=1095;DP=2198;nBI=43;nSI=661;PS=432.3;</t>
        </is>
      </c>
      <c r="HE100" t="n">
        <v>1095</v>
      </c>
      <c r="HF100" t="n">
        <v>1103</v>
      </c>
      <c r="HG100" t="n">
        <v>1095</v>
      </c>
      <c r="HH100" t="inlineStr">
        <is>
          <t>17:7579472</t>
        </is>
      </c>
      <c r="HI100" t="inlineStr">
        <is>
          <t>C</t>
        </is>
      </c>
      <c r="HO100" t="inlineStr">
        <is>
          <t>G</t>
        </is>
      </c>
      <c r="HP100" t="inlineStr">
        <is>
          <t>C</t>
        </is>
      </c>
      <c r="HS100" t="inlineStr">
        <is>
          <t>17_7579472_7579472_G_C</t>
        </is>
      </c>
      <c r="HT100" t="inlineStr">
        <is>
          <t>17</t>
        </is>
      </c>
      <c r="HU100" t="n">
        <v>7579472</v>
      </c>
      <c r="HV100" t="n">
        <v>7579472</v>
      </c>
      <c r="HW100" t="inlineStr">
        <is>
          <t>exonic</t>
        </is>
      </c>
      <c r="HX100" t="inlineStr">
        <is>
          <t>NM_001276699.3</t>
        </is>
      </c>
      <c r="HZ100" t="inlineStr">
        <is>
          <t>nonsynonymous SNV</t>
        </is>
      </c>
      <c r="IA10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00" t="inlineStr">
        <is>
          <t>17_7579472_G_C</t>
        </is>
      </c>
      <c r="ID100" t="inlineStr">
        <is>
          <t>rs1042522,rs1042522,rs1042522,rs1042522,rs1042522,rs1042522,rs1042522,rs1042522</t>
        </is>
      </c>
      <c r="IE10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00" t="n">
        <v>0.75</v>
      </c>
      <c r="IO100" t="n">
        <v>0.66</v>
      </c>
      <c r="IP100" t="n">
        <v>0.38</v>
      </c>
      <c r="IQ100" t="n">
        <v>0.71</v>
      </c>
      <c r="IR100" t="n">
        <v>0.59</v>
      </c>
      <c r="IS100" t="n">
        <v>0.73</v>
      </c>
      <c r="IT100" t="n">
        <v>0.73</v>
      </c>
      <c r="IU100" t="n">
        <v>0.66</v>
      </c>
      <c r="IV100" t="n">
        <v>0.5</v>
      </c>
      <c r="IW100" t="inlineStr">
        <is>
          <t>not_specified,CODON_72_POLYMORPHISM,_(rs1042522)|not_provided|not_specified|Hereditary_cancer-predisposing_syndrome|Li-Fraumeni_syndrome_1,Hereditary_cancer-predisposing_syndrome</t>
        </is>
      </c>
      <c r="IX100" t="inlineStr">
        <is>
          <t>MedGen,.|MedGen|MedGen|MedGen:SNOMED_CT|MedGen:OMIM,MedGen:SNOMED_CT</t>
        </is>
      </c>
      <c r="IY100" t="inlineStr">
        <is>
          <t>CN169374,.|CN221809|CN169374|C0027672:699346009|C1835398:151623,C0027672:699346009</t>
        </is>
      </c>
      <c r="IZ100" t="inlineStr">
        <is>
          <t>hmvp</t>
        </is>
      </c>
      <c r="JA100" t="inlineStr">
        <is>
          <t>17p13.1</t>
        </is>
      </c>
      <c r="JB100" t="inlineStr">
        <is>
          <t>17p13.1</t>
        </is>
      </c>
      <c r="JC100" t="inlineStr">
        <is>
          <t>TP53</t>
        </is>
      </c>
      <c r="JD100" t="n">
        <v>7157</v>
      </c>
      <c r="JE100" t="inlineStr">
        <is>
          <t>ENSG00000141510</t>
        </is>
      </c>
      <c r="JF100" t="inlineStr"/>
      <c r="JG100" t="inlineStr">
        <is>
          <t>Trp53 (MGI:98834)</t>
        </is>
      </c>
      <c r="JI100" t="n">
        <v>8</v>
      </c>
    </row>
    <row r="101">
      <c r="B101" t="inlineStr">
        <is>
          <t>O</t>
        </is>
      </c>
      <c r="C101" t="inlineStr">
        <is>
          <t>U</t>
        </is>
      </c>
      <c r="D101" t="inlineStr">
        <is>
          <t>chr17:7579527-7579527</t>
        </is>
      </c>
      <c r="E101" t="inlineStr">
        <is>
          <t>TP53</t>
        </is>
      </c>
      <c r="F101" t="inlineStr">
        <is>
          <t>NM_000546.6</t>
        </is>
      </c>
      <c r="G101" t="inlineStr">
        <is>
          <t>NP_000537.3</t>
        </is>
      </c>
      <c r="H101" t="inlineStr">
        <is>
          <t>c.160T&gt;G</t>
        </is>
      </c>
      <c r="I101" t="inlineStr">
        <is>
          <t>p.Phe54Val</t>
        </is>
      </c>
      <c r="J101" t="inlineStr">
        <is>
          <t>4_11</t>
        </is>
      </c>
      <c r="L101" t="n">
        <v>0.00237</v>
      </c>
      <c r="M101" t="n">
        <v>5</v>
      </c>
      <c r="N101" t="n">
        <v>2114</v>
      </c>
      <c r="O101" t="n">
        <v>1</v>
      </c>
      <c r="P101" t="n">
        <v>2</v>
      </c>
      <c r="Q101" t="n">
        <v>4.7</v>
      </c>
      <c r="V101" t="inlineStr">
        <is>
          <t>1_8</t>
        </is>
      </c>
      <c r="X101" t="inlineStr">
        <is>
          <t>PM2,PP2</t>
        </is>
      </c>
      <c r="Y101" t="inlineStr"/>
      <c r="Z101" t="inlineStr">
        <is>
          <t>AD, AR</t>
        </is>
      </c>
      <c r="AA10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1" t="n">
        <v>0.53235</v>
      </c>
      <c r="AV101" t="n">
        <v>1</v>
      </c>
      <c r="AZ101" t="inlineStr">
        <is>
          <t>BBDD</t>
        </is>
      </c>
      <c r="CX101" t="n">
        <v>-1.1268</v>
      </c>
      <c r="DD101" t="inlineStr">
        <is>
          <t>MLSPDDIEQW F TEDPGPDEAP</t>
        </is>
      </c>
      <c r="DE101" t="n">
        <v>1</v>
      </c>
      <c r="DI101" t="n">
        <v>1</v>
      </c>
      <c r="DJ101" t="inlineStr">
        <is>
          <t>missense_variant</t>
        </is>
      </c>
      <c r="DK101" t="inlineStr">
        <is>
          <t>MODERATE</t>
        </is>
      </c>
      <c r="DO101" t="n">
        <v>1</v>
      </c>
      <c r="DP101" t="n">
        <v>1</v>
      </c>
      <c r="DV101" t="n">
        <v>1</v>
      </c>
      <c r="EX101" t="n">
        <v>191170</v>
      </c>
      <c r="EZ101" t="n">
        <v>7157</v>
      </c>
      <c r="FA101" t="inlineStr">
        <is>
          <t>TP53, P53, LFS1 , BCC7, BMFS5</t>
        </is>
      </c>
      <c r="FB101" t="inlineStr">
        <is>
          <t>Tumor protein p53</t>
        </is>
      </c>
      <c r="FC101" t="n">
        <v>0.189</v>
      </c>
      <c r="FD101" t="inlineStr">
        <is>
          <t>T</t>
        </is>
      </c>
      <c r="FE101" t="n">
        <v>1</v>
      </c>
      <c r="FF101" t="inlineStr">
        <is>
          <t>N</t>
        </is>
      </c>
      <c r="FG101" t="n">
        <v>-5.19</v>
      </c>
      <c r="FH101" t="inlineStr">
        <is>
          <t>D</t>
        </is>
      </c>
      <c r="FI101" t="n">
        <v>0.882</v>
      </c>
      <c r="FJ101" t="inlineStr">
        <is>
          <t>D</t>
        </is>
      </c>
      <c r="FK101" t="n">
        <v>0.867</v>
      </c>
      <c r="FL101" t="inlineStr">
        <is>
          <t>D</t>
        </is>
      </c>
      <c r="FM101" t="n">
        <v>1.24</v>
      </c>
      <c r="FN101" t="inlineStr">
        <is>
          <t>L</t>
        </is>
      </c>
      <c r="FO101" t="n">
        <v>-0.06</v>
      </c>
      <c r="FP101" t="inlineStr">
        <is>
          <t>N</t>
        </is>
      </c>
      <c r="FQ101" t="n">
        <v>0.08599999999999999</v>
      </c>
      <c r="FR101" t="inlineStr">
        <is>
          <t>N</t>
        </is>
      </c>
      <c r="FS101" t="n">
        <v>0.364</v>
      </c>
      <c r="FT101" t="inlineStr">
        <is>
          <t>D</t>
        </is>
      </c>
      <c r="FU101" t="n">
        <v>0.082</v>
      </c>
      <c r="FV101" t="inlineStr">
        <is>
          <t>N</t>
        </is>
      </c>
      <c r="FW101" t="n">
        <v>0.018</v>
      </c>
      <c r="FX101" t="inlineStr">
        <is>
          <t>B</t>
        </is>
      </c>
      <c r="FY101" t="n">
        <v>0.016</v>
      </c>
      <c r="FZ101" t="inlineStr">
        <is>
          <t>B</t>
        </is>
      </c>
      <c r="GA101" t="n">
        <v>0.144</v>
      </c>
      <c r="GB101" t="n">
        <v>0.199</v>
      </c>
      <c r="GC101" t="n">
        <v>4.672</v>
      </c>
      <c r="GD101" t="n">
        <v>-0.784</v>
      </c>
      <c r="GE101" t="n">
        <v>-0.434</v>
      </c>
      <c r="GF101" t="n">
        <v>7.697</v>
      </c>
      <c r="GH101" t="inlineStr">
        <is>
          <t>COSV52729490,COSV53731884</t>
        </is>
      </c>
      <c r="GX101" t="inlineStr">
        <is>
          <t>17</t>
        </is>
      </c>
      <c r="GY101" t="n">
        <v>7579527</v>
      </c>
      <c r="HA101" t="inlineStr">
        <is>
          <t>AD=5;DP=2114;nBI=1;nSI=2;PS=4.7;</t>
        </is>
      </c>
      <c r="HD101" t="inlineStr">
        <is>
          <t>AD=5;DP=2114;nBI=1;nSI=2;PS=4.7;</t>
        </is>
      </c>
      <c r="HE101" t="n">
        <v>5</v>
      </c>
      <c r="HF101" t="n">
        <v>2109</v>
      </c>
      <c r="HG101" t="n">
        <v>5</v>
      </c>
      <c r="HH101" t="inlineStr">
        <is>
          <t>17:7579527</t>
        </is>
      </c>
      <c r="HI101" t="inlineStr">
        <is>
          <t>C</t>
        </is>
      </c>
      <c r="HJ101" t="inlineStr">
        <is>
          <t>302</t>
        </is>
      </c>
      <c r="HK101" t="inlineStr">
        <is>
          <t>160</t>
        </is>
      </c>
      <c r="HL101" t="inlineStr">
        <is>
          <t>54</t>
        </is>
      </c>
      <c r="HM101" t="inlineStr">
        <is>
          <t>F/V</t>
        </is>
      </c>
      <c r="HN101" t="inlineStr">
        <is>
          <t>Ttc/Gtc</t>
        </is>
      </c>
      <c r="HO101" t="inlineStr">
        <is>
          <t>A</t>
        </is>
      </c>
      <c r="HP101" t="inlineStr">
        <is>
          <t>C</t>
        </is>
      </c>
      <c r="HS101" t="inlineStr">
        <is>
          <t>17_7579527_7579527_A_C</t>
        </is>
      </c>
      <c r="HT101" t="inlineStr">
        <is>
          <t>17</t>
        </is>
      </c>
      <c r="HU101" t="n">
        <v>7579527</v>
      </c>
      <c r="HV101" t="n">
        <v>7579527</v>
      </c>
      <c r="HW101" t="inlineStr">
        <is>
          <t>exonic</t>
        </is>
      </c>
      <c r="HX101" t="inlineStr">
        <is>
          <t>NM_000546.6</t>
        </is>
      </c>
      <c r="HZ101" t="inlineStr">
        <is>
          <t>nonsynonymous SNV</t>
        </is>
      </c>
      <c r="IA101"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1" t="inlineStr">
        <is>
          <t>NM_000546@54,</t>
        </is>
      </c>
      <c r="IC101" t="inlineStr">
        <is>
          <t>17_7579527_A_C</t>
        </is>
      </c>
      <c r="IM101" t="inlineStr">
        <is>
          <t>NM_000546</t>
        </is>
      </c>
      <c r="IZ101" t="inlineStr">
        <is>
          <t>hmvp</t>
        </is>
      </c>
      <c r="JA101" t="inlineStr">
        <is>
          <t>17p13.1</t>
        </is>
      </c>
      <c r="JB101" t="inlineStr">
        <is>
          <t>17p13.1</t>
        </is>
      </c>
      <c r="JC101" t="inlineStr">
        <is>
          <t>TP53</t>
        </is>
      </c>
      <c r="JD101" t="n">
        <v>7157</v>
      </c>
      <c r="JE101" t="inlineStr">
        <is>
          <t>ENSG00000141510</t>
        </is>
      </c>
      <c r="JF101" t="inlineStr"/>
      <c r="JG101" t="inlineStr">
        <is>
          <t>Trp53 (MGI:98834)</t>
        </is>
      </c>
      <c r="JI101" t="n">
        <v>1</v>
      </c>
    </row>
    <row r="102">
      <c r="C102" t="inlineStr">
        <is>
          <t>U</t>
        </is>
      </c>
      <c r="D102" t="inlineStr">
        <is>
          <t>chr17:7579527-7579527</t>
        </is>
      </c>
      <c r="E102" t="inlineStr">
        <is>
          <t>TP53</t>
        </is>
      </c>
      <c r="F102" t="inlineStr">
        <is>
          <t>NM_001126118.2</t>
        </is>
      </c>
      <c r="G102" t="inlineStr">
        <is>
          <t>NP_001119590.1</t>
        </is>
      </c>
      <c r="H102" t="inlineStr">
        <is>
          <t>c.43T&gt;G</t>
        </is>
      </c>
      <c r="I102" t="inlineStr">
        <is>
          <t>p.Phe15Val</t>
        </is>
      </c>
      <c r="J102" t="inlineStr">
        <is>
          <t>3_10</t>
        </is>
      </c>
      <c r="L102" t="n">
        <v>0.00237</v>
      </c>
      <c r="M102" t="n">
        <v>5</v>
      </c>
      <c r="N102" t="n">
        <v>2114</v>
      </c>
      <c r="O102" t="n">
        <v>1</v>
      </c>
      <c r="P102" t="n">
        <v>2</v>
      </c>
      <c r="Q102" t="n">
        <v>4.7</v>
      </c>
      <c r="V102" t="inlineStr">
        <is>
          <t>1_8</t>
        </is>
      </c>
      <c r="X102" t="inlineStr">
        <is>
          <t>PM2,PP2</t>
        </is>
      </c>
      <c r="Y102" t="inlineStr"/>
      <c r="Z102" t="inlineStr">
        <is>
          <t>AD, AR</t>
        </is>
      </c>
      <c r="AA10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2" t="n">
        <v>0.53235</v>
      </c>
      <c r="AV102" t="n">
        <v>1</v>
      </c>
      <c r="AZ102" t="inlineStr">
        <is>
          <t>BBDD</t>
        </is>
      </c>
      <c r="CX102" t="n">
        <v>-1.1268</v>
      </c>
      <c r="DD102" t="inlineStr">
        <is>
          <t>MLSPDDIEQW F TEDPGPDEAP</t>
        </is>
      </c>
      <c r="DE102" t="n">
        <v>1</v>
      </c>
      <c r="DI102" t="n">
        <v>1</v>
      </c>
      <c r="DJ102" t="inlineStr">
        <is>
          <t>missense_variant</t>
        </is>
      </c>
      <c r="DK102" t="inlineStr">
        <is>
          <t>MODERATE</t>
        </is>
      </c>
      <c r="DO102" t="n">
        <v>1</v>
      </c>
      <c r="DP102" t="n">
        <v>1</v>
      </c>
      <c r="DV102" t="n">
        <v>1</v>
      </c>
      <c r="EX102" t="n">
        <v>191170</v>
      </c>
      <c r="EZ102" t="n">
        <v>7157</v>
      </c>
      <c r="FA102" t="inlineStr">
        <is>
          <t>TP53, P53, LFS1 , BCC7, BMFS5</t>
        </is>
      </c>
      <c r="FB102" t="inlineStr">
        <is>
          <t>Tumor protein p53</t>
        </is>
      </c>
      <c r="FC102" t="n">
        <v>0.189</v>
      </c>
      <c r="FD102" t="inlineStr">
        <is>
          <t>T</t>
        </is>
      </c>
      <c r="FE102" t="n">
        <v>1</v>
      </c>
      <c r="FF102" t="inlineStr">
        <is>
          <t>N</t>
        </is>
      </c>
      <c r="FG102" t="n">
        <v>-5.19</v>
      </c>
      <c r="FH102" t="inlineStr">
        <is>
          <t>D</t>
        </is>
      </c>
      <c r="FI102" t="n">
        <v>0.882</v>
      </c>
      <c r="FJ102" t="inlineStr">
        <is>
          <t>D</t>
        </is>
      </c>
      <c r="FK102" t="n">
        <v>0.867</v>
      </c>
      <c r="FL102" t="inlineStr">
        <is>
          <t>D</t>
        </is>
      </c>
      <c r="FM102" t="n">
        <v>1.24</v>
      </c>
      <c r="FN102" t="inlineStr">
        <is>
          <t>L</t>
        </is>
      </c>
      <c r="FO102" t="n">
        <v>-0.06</v>
      </c>
      <c r="FP102" t="inlineStr">
        <is>
          <t>N</t>
        </is>
      </c>
      <c r="FQ102" t="n">
        <v>0.08599999999999999</v>
      </c>
      <c r="FR102" t="inlineStr">
        <is>
          <t>N</t>
        </is>
      </c>
      <c r="FS102" t="n">
        <v>0.364</v>
      </c>
      <c r="FT102" t="inlineStr">
        <is>
          <t>D</t>
        </is>
      </c>
      <c r="FU102" t="n">
        <v>0.082</v>
      </c>
      <c r="FV102" t="inlineStr">
        <is>
          <t>N</t>
        </is>
      </c>
      <c r="FW102" t="n">
        <v>0.018</v>
      </c>
      <c r="FX102" t="inlineStr">
        <is>
          <t>B</t>
        </is>
      </c>
      <c r="FY102" t="n">
        <v>0.016</v>
      </c>
      <c r="FZ102" t="inlineStr">
        <is>
          <t>B</t>
        </is>
      </c>
      <c r="GA102" t="n">
        <v>0.144</v>
      </c>
      <c r="GB102" t="n">
        <v>0.199</v>
      </c>
      <c r="GC102" t="n">
        <v>4.672</v>
      </c>
      <c r="GD102" t="n">
        <v>-0.784</v>
      </c>
      <c r="GE102" t="n">
        <v>-0.434</v>
      </c>
      <c r="GF102" t="n">
        <v>7.697</v>
      </c>
      <c r="GH102" t="inlineStr">
        <is>
          <t>COSV52729490,COSV53731884</t>
        </is>
      </c>
      <c r="GX102" t="inlineStr">
        <is>
          <t>17</t>
        </is>
      </c>
      <c r="GY102" t="n">
        <v>7579527</v>
      </c>
      <c r="HA102" t="inlineStr">
        <is>
          <t>AD=5;DP=2114;nBI=1;nSI=2;PS=4.7;</t>
        </is>
      </c>
      <c r="HD102" t="inlineStr">
        <is>
          <t>AD=5;DP=2114;nBI=1;nSI=2;PS=4.7;</t>
        </is>
      </c>
      <c r="HE102" t="n">
        <v>5</v>
      </c>
      <c r="HF102" t="n">
        <v>2109</v>
      </c>
      <c r="HG102" t="n">
        <v>5</v>
      </c>
      <c r="HH102" t="inlineStr">
        <is>
          <t>17:7579527</t>
        </is>
      </c>
      <c r="HI102" t="inlineStr">
        <is>
          <t>C</t>
        </is>
      </c>
      <c r="HJ102" t="inlineStr">
        <is>
          <t>419</t>
        </is>
      </c>
      <c r="HK102" t="inlineStr">
        <is>
          <t>43</t>
        </is>
      </c>
      <c r="HL102" t="inlineStr">
        <is>
          <t>15</t>
        </is>
      </c>
      <c r="HM102" t="inlineStr">
        <is>
          <t>F/V</t>
        </is>
      </c>
      <c r="HN102" t="inlineStr">
        <is>
          <t>Ttc/Gtc</t>
        </is>
      </c>
      <c r="HO102" t="inlineStr">
        <is>
          <t>A</t>
        </is>
      </c>
      <c r="HP102" t="inlineStr">
        <is>
          <t>C</t>
        </is>
      </c>
      <c r="HS102" t="inlineStr">
        <is>
          <t>17_7579527_7579527_A_C</t>
        </is>
      </c>
      <c r="HT102" t="inlineStr">
        <is>
          <t>17</t>
        </is>
      </c>
      <c r="HU102" t="n">
        <v>7579527</v>
      </c>
      <c r="HV102" t="n">
        <v>7579527</v>
      </c>
      <c r="HW102" t="inlineStr">
        <is>
          <t>exonic</t>
        </is>
      </c>
      <c r="HX102" t="inlineStr">
        <is>
          <t>NM_001126118.2</t>
        </is>
      </c>
      <c r="HZ102" t="inlineStr">
        <is>
          <t>nonsynonymous SNV</t>
        </is>
      </c>
      <c r="IA102"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2" t="inlineStr">
        <is>
          <t>NM_001126118@15,</t>
        </is>
      </c>
      <c r="IC102" t="inlineStr">
        <is>
          <t>17_7579527_A_C</t>
        </is>
      </c>
      <c r="IM102" t="inlineStr">
        <is>
          <t>NM_001126118</t>
        </is>
      </c>
      <c r="IZ102" t="inlineStr">
        <is>
          <t>hmvp</t>
        </is>
      </c>
      <c r="JA102" t="inlineStr">
        <is>
          <t>17p13.1</t>
        </is>
      </c>
      <c r="JB102" t="inlineStr">
        <is>
          <t>17p13.1</t>
        </is>
      </c>
      <c r="JC102" t="inlineStr">
        <is>
          <t>TP53</t>
        </is>
      </c>
      <c r="JD102" t="n">
        <v>7157</v>
      </c>
      <c r="JE102" t="inlineStr">
        <is>
          <t>ENSG00000141510</t>
        </is>
      </c>
      <c r="JF102" t="inlineStr"/>
      <c r="JG102" t="inlineStr">
        <is>
          <t>Trp53 (MGI:98834)</t>
        </is>
      </c>
      <c r="JI102" t="n">
        <v>1</v>
      </c>
    </row>
    <row r="103">
      <c r="C103" t="inlineStr">
        <is>
          <t>U</t>
        </is>
      </c>
      <c r="D103" t="inlineStr">
        <is>
          <t>chr17:7579527-7579527</t>
        </is>
      </c>
      <c r="E103" t="inlineStr">
        <is>
          <t>TP53</t>
        </is>
      </c>
      <c r="F103" t="inlineStr">
        <is>
          <t>NM_001126112.3</t>
        </is>
      </c>
      <c r="G103" t="inlineStr">
        <is>
          <t>NP_001119584.1</t>
        </is>
      </c>
      <c r="H103" t="inlineStr">
        <is>
          <t>c.160T&gt;G</t>
        </is>
      </c>
      <c r="I103" t="inlineStr">
        <is>
          <t>p.Phe54Val</t>
        </is>
      </c>
      <c r="J103" t="inlineStr">
        <is>
          <t>4_11</t>
        </is>
      </c>
      <c r="L103" t="n">
        <v>0.00237</v>
      </c>
      <c r="M103" t="n">
        <v>5</v>
      </c>
      <c r="N103" t="n">
        <v>2114</v>
      </c>
      <c r="O103" t="n">
        <v>1</v>
      </c>
      <c r="P103" t="n">
        <v>2</v>
      </c>
      <c r="Q103" t="n">
        <v>4.7</v>
      </c>
      <c r="V103" t="inlineStr">
        <is>
          <t>1_8</t>
        </is>
      </c>
      <c r="X103" t="inlineStr">
        <is>
          <t>PM2,PP2</t>
        </is>
      </c>
      <c r="Y103" t="inlineStr"/>
      <c r="Z103" t="inlineStr">
        <is>
          <t>AD, AR</t>
        </is>
      </c>
      <c r="AA10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3" t="n">
        <v>0.53235</v>
      </c>
      <c r="AV103" t="n">
        <v>1</v>
      </c>
      <c r="AZ103" t="inlineStr">
        <is>
          <t>BBDD</t>
        </is>
      </c>
      <c r="CX103" t="n">
        <v>-1.1268</v>
      </c>
      <c r="DD103" t="inlineStr">
        <is>
          <t>MLSPDDIEQW F TEDPGPDEAP</t>
        </is>
      </c>
      <c r="DE103" t="n">
        <v>1</v>
      </c>
      <c r="DI103" t="n">
        <v>1</v>
      </c>
      <c r="DJ103" t="inlineStr">
        <is>
          <t>missense_variant</t>
        </is>
      </c>
      <c r="DK103" t="inlineStr">
        <is>
          <t>MODERATE</t>
        </is>
      </c>
      <c r="DO103" t="n">
        <v>1</v>
      </c>
      <c r="DP103" t="n">
        <v>1</v>
      </c>
      <c r="DV103" t="n">
        <v>1</v>
      </c>
      <c r="EX103" t="n">
        <v>191170</v>
      </c>
      <c r="EZ103" t="n">
        <v>7157</v>
      </c>
      <c r="FA103" t="inlineStr">
        <is>
          <t>TP53, P53, LFS1 , BCC7, BMFS5</t>
        </is>
      </c>
      <c r="FB103" t="inlineStr">
        <is>
          <t>Tumor protein p53</t>
        </is>
      </c>
      <c r="FC103" t="n">
        <v>0.189</v>
      </c>
      <c r="FD103" t="inlineStr">
        <is>
          <t>T</t>
        </is>
      </c>
      <c r="FE103" t="n">
        <v>1</v>
      </c>
      <c r="FF103" t="inlineStr">
        <is>
          <t>N</t>
        </is>
      </c>
      <c r="FG103" t="n">
        <v>-5.19</v>
      </c>
      <c r="FH103" t="inlineStr">
        <is>
          <t>D</t>
        </is>
      </c>
      <c r="FI103" t="n">
        <v>0.882</v>
      </c>
      <c r="FJ103" t="inlineStr">
        <is>
          <t>D</t>
        </is>
      </c>
      <c r="FK103" t="n">
        <v>0.867</v>
      </c>
      <c r="FL103" t="inlineStr">
        <is>
          <t>D</t>
        </is>
      </c>
      <c r="FM103" t="n">
        <v>1.24</v>
      </c>
      <c r="FN103" t="inlineStr">
        <is>
          <t>L</t>
        </is>
      </c>
      <c r="FO103" t="n">
        <v>-0.06</v>
      </c>
      <c r="FP103" t="inlineStr">
        <is>
          <t>N</t>
        </is>
      </c>
      <c r="FQ103" t="n">
        <v>0.08599999999999999</v>
      </c>
      <c r="FR103" t="inlineStr">
        <is>
          <t>N</t>
        </is>
      </c>
      <c r="FS103" t="n">
        <v>0.364</v>
      </c>
      <c r="FT103" t="inlineStr">
        <is>
          <t>D</t>
        </is>
      </c>
      <c r="FU103" t="n">
        <v>0.082</v>
      </c>
      <c r="FV103" t="inlineStr">
        <is>
          <t>N</t>
        </is>
      </c>
      <c r="FW103" t="n">
        <v>0.018</v>
      </c>
      <c r="FX103" t="inlineStr">
        <is>
          <t>B</t>
        </is>
      </c>
      <c r="FY103" t="n">
        <v>0.016</v>
      </c>
      <c r="FZ103" t="inlineStr">
        <is>
          <t>B</t>
        </is>
      </c>
      <c r="GA103" t="n">
        <v>0.144</v>
      </c>
      <c r="GB103" t="n">
        <v>0.199</v>
      </c>
      <c r="GC103" t="n">
        <v>4.672</v>
      </c>
      <c r="GD103" t="n">
        <v>-0.784</v>
      </c>
      <c r="GE103" t="n">
        <v>-0.434</v>
      </c>
      <c r="GF103" t="n">
        <v>7.697</v>
      </c>
      <c r="GH103" t="inlineStr">
        <is>
          <t>COSV52729490,COSV53731884</t>
        </is>
      </c>
      <c r="GX103" t="inlineStr">
        <is>
          <t>17</t>
        </is>
      </c>
      <c r="GY103" t="n">
        <v>7579527</v>
      </c>
      <c r="HA103" t="inlineStr">
        <is>
          <t>AD=5;DP=2114;nBI=1;nSI=2;PS=4.7;</t>
        </is>
      </c>
      <c r="HD103" t="inlineStr">
        <is>
          <t>AD=5;DP=2114;nBI=1;nSI=2;PS=4.7;</t>
        </is>
      </c>
      <c r="HE103" t="n">
        <v>5</v>
      </c>
      <c r="HF103" t="n">
        <v>2109</v>
      </c>
      <c r="HG103" t="n">
        <v>5</v>
      </c>
      <c r="HH103" t="inlineStr">
        <is>
          <t>17:7579527</t>
        </is>
      </c>
      <c r="HI103" t="inlineStr">
        <is>
          <t>C</t>
        </is>
      </c>
      <c r="HJ103" t="inlineStr">
        <is>
          <t>299</t>
        </is>
      </c>
      <c r="HK103" t="inlineStr">
        <is>
          <t>160</t>
        </is>
      </c>
      <c r="HL103" t="inlineStr">
        <is>
          <t>54</t>
        </is>
      </c>
      <c r="HM103" t="inlineStr">
        <is>
          <t>F/V</t>
        </is>
      </c>
      <c r="HN103" t="inlineStr">
        <is>
          <t>Ttc/Gtc</t>
        </is>
      </c>
      <c r="HO103" t="inlineStr">
        <is>
          <t>A</t>
        </is>
      </c>
      <c r="HP103" t="inlineStr">
        <is>
          <t>C</t>
        </is>
      </c>
      <c r="HS103" t="inlineStr">
        <is>
          <t>17_7579527_7579527_A_C</t>
        </is>
      </c>
      <c r="HT103" t="inlineStr">
        <is>
          <t>17</t>
        </is>
      </c>
      <c r="HU103" t="n">
        <v>7579527</v>
      </c>
      <c r="HV103" t="n">
        <v>7579527</v>
      </c>
      <c r="HW103" t="inlineStr">
        <is>
          <t>exonic</t>
        </is>
      </c>
      <c r="HX103" t="inlineStr">
        <is>
          <t>NM_001126112.3</t>
        </is>
      </c>
      <c r="HZ103" t="inlineStr">
        <is>
          <t>nonsynonymous SNV</t>
        </is>
      </c>
      <c r="IA103"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3" t="inlineStr">
        <is>
          <t>NM_001126112@54,</t>
        </is>
      </c>
      <c r="IC103" t="inlineStr">
        <is>
          <t>17_7579527_A_C</t>
        </is>
      </c>
      <c r="IM103" t="inlineStr">
        <is>
          <t>NM_001126112</t>
        </is>
      </c>
      <c r="IZ103" t="inlineStr">
        <is>
          <t>hmvp</t>
        </is>
      </c>
      <c r="JA103" t="inlineStr">
        <is>
          <t>17p13.1</t>
        </is>
      </c>
      <c r="JB103" t="inlineStr">
        <is>
          <t>17p13.1</t>
        </is>
      </c>
      <c r="JC103" t="inlineStr">
        <is>
          <t>TP53</t>
        </is>
      </c>
      <c r="JD103" t="n">
        <v>7157</v>
      </c>
      <c r="JE103" t="inlineStr">
        <is>
          <t>ENSG00000141510</t>
        </is>
      </c>
      <c r="JF103" t="inlineStr"/>
      <c r="JG103" t="inlineStr">
        <is>
          <t>Trp53 (MGI:98834)</t>
        </is>
      </c>
      <c r="JI103" t="n">
        <v>1</v>
      </c>
    </row>
    <row r="104">
      <c r="C104" t="inlineStr">
        <is>
          <t>U</t>
        </is>
      </c>
      <c r="D104" t="inlineStr">
        <is>
          <t>chr17:7579527-7579527</t>
        </is>
      </c>
      <c r="E104" t="inlineStr">
        <is>
          <t>TP53</t>
        </is>
      </c>
      <c r="F104" t="inlineStr">
        <is>
          <t>NM_001276695.3</t>
        </is>
      </c>
      <c r="G104" t="inlineStr">
        <is>
          <t>NP_001263624.1</t>
        </is>
      </c>
      <c r="H104" t="inlineStr">
        <is>
          <t>c.43T&gt;G</t>
        </is>
      </c>
      <c r="I104" t="inlineStr">
        <is>
          <t>p.Phe15Val</t>
        </is>
      </c>
      <c r="J104" t="inlineStr">
        <is>
          <t>4_12</t>
        </is>
      </c>
      <c r="L104" t="n">
        <v>0.00237</v>
      </c>
      <c r="M104" t="n">
        <v>5</v>
      </c>
      <c r="N104" t="n">
        <v>2114</v>
      </c>
      <c r="O104" t="n">
        <v>1</v>
      </c>
      <c r="P104" t="n">
        <v>2</v>
      </c>
      <c r="Q104" t="n">
        <v>4.7</v>
      </c>
      <c r="V104" t="inlineStr">
        <is>
          <t>1_8</t>
        </is>
      </c>
      <c r="X104" t="inlineStr">
        <is>
          <t>PM2,PP2</t>
        </is>
      </c>
      <c r="Y104" t="inlineStr"/>
      <c r="Z104" t="inlineStr">
        <is>
          <t>AD, AR</t>
        </is>
      </c>
      <c r="AA10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4" t="n">
        <v>0.53235</v>
      </c>
      <c r="AV104" t="n">
        <v>1</v>
      </c>
      <c r="AZ104" t="inlineStr">
        <is>
          <t>BBDD</t>
        </is>
      </c>
      <c r="CX104" t="n">
        <v>-1.1268</v>
      </c>
      <c r="DD104" t="inlineStr">
        <is>
          <t>MLSPDDIEQW F TEDPGPDEAP</t>
        </is>
      </c>
      <c r="DE104" t="n">
        <v>1</v>
      </c>
      <c r="DI104" t="n">
        <v>1</v>
      </c>
      <c r="DJ104" t="inlineStr">
        <is>
          <t>missense_variant</t>
        </is>
      </c>
      <c r="DK104" t="inlineStr">
        <is>
          <t>MODERATE</t>
        </is>
      </c>
      <c r="DO104" t="n">
        <v>1</v>
      </c>
      <c r="DP104" t="n">
        <v>1</v>
      </c>
      <c r="DV104" t="n">
        <v>1</v>
      </c>
      <c r="EX104" t="n">
        <v>191170</v>
      </c>
      <c r="EZ104" t="n">
        <v>7157</v>
      </c>
      <c r="FA104" t="inlineStr">
        <is>
          <t>TP53, P53, LFS1 , BCC7, BMFS5</t>
        </is>
      </c>
      <c r="FB104" t="inlineStr">
        <is>
          <t>Tumor protein p53</t>
        </is>
      </c>
      <c r="FC104" t="n">
        <v>0.189</v>
      </c>
      <c r="FD104" t="inlineStr">
        <is>
          <t>T</t>
        </is>
      </c>
      <c r="FE104" t="n">
        <v>1</v>
      </c>
      <c r="FF104" t="inlineStr">
        <is>
          <t>N</t>
        </is>
      </c>
      <c r="FG104" t="n">
        <v>-5.19</v>
      </c>
      <c r="FH104" t="inlineStr">
        <is>
          <t>D</t>
        </is>
      </c>
      <c r="FI104" t="n">
        <v>0.882</v>
      </c>
      <c r="FJ104" t="inlineStr">
        <is>
          <t>D</t>
        </is>
      </c>
      <c r="FK104" t="n">
        <v>0.867</v>
      </c>
      <c r="FL104" t="inlineStr">
        <is>
          <t>D</t>
        </is>
      </c>
      <c r="FM104" t="n">
        <v>1.24</v>
      </c>
      <c r="FN104" t="inlineStr">
        <is>
          <t>L</t>
        </is>
      </c>
      <c r="FO104" t="n">
        <v>-0.06</v>
      </c>
      <c r="FP104" t="inlineStr">
        <is>
          <t>N</t>
        </is>
      </c>
      <c r="FQ104" t="n">
        <v>0.08599999999999999</v>
      </c>
      <c r="FR104" t="inlineStr">
        <is>
          <t>N</t>
        </is>
      </c>
      <c r="FS104" t="n">
        <v>0.364</v>
      </c>
      <c r="FT104" t="inlineStr">
        <is>
          <t>D</t>
        </is>
      </c>
      <c r="FU104" t="n">
        <v>0.082</v>
      </c>
      <c r="FV104" t="inlineStr">
        <is>
          <t>N</t>
        </is>
      </c>
      <c r="FW104" t="n">
        <v>0.018</v>
      </c>
      <c r="FX104" t="inlineStr">
        <is>
          <t>B</t>
        </is>
      </c>
      <c r="FY104" t="n">
        <v>0.016</v>
      </c>
      <c r="FZ104" t="inlineStr">
        <is>
          <t>B</t>
        </is>
      </c>
      <c r="GA104" t="n">
        <v>0.144</v>
      </c>
      <c r="GB104" t="n">
        <v>0.199</v>
      </c>
      <c r="GC104" t="n">
        <v>4.672</v>
      </c>
      <c r="GD104" t="n">
        <v>-0.784</v>
      </c>
      <c r="GE104" t="n">
        <v>-0.434</v>
      </c>
      <c r="GF104" t="n">
        <v>7.697</v>
      </c>
      <c r="GH104" t="inlineStr">
        <is>
          <t>COSV52729490,COSV53731884</t>
        </is>
      </c>
      <c r="GX104" t="inlineStr">
        <is>
          <t>17</t>
        </is>
      </c>
      <c r="GY104" t="n">
        <v>7579527</v>
      </c>
      <c r="HA104" t="inlineStr">
        <is>
          <t>AD=5;DP=2114;nBI=1;nSI=2;PS=4.7;</t>
        </is>
      </c>
      <c r="HD104" t="inlineStr">
        <is>
          <t>AD=5;DP=2114;nBI=1;nSI=2;PS=4.7;</t>
        </is>
      </c>
      <c r="HE104" t="n">
        <v>5</v>
      </c>
      <c r="HF104" t="n">
        <v>2109</v>
      </c>
      <c r="HG104" t="n">
        <v>5</v>
      </c>
      <c r="HH104" t="inlineStr">
        <is>
          <t>17:7579527</t>
        </is>
      </c>
      <c r="HI104" t="inlineStr">
        <is>
          <t>C</t>
        </is>
      </c>
      <c r="HJ104" t="inlineStr">
        <is>
          <t>302</t>
        </is>
      </c>
      <c r="HK104" t="inlineStr">
        <is>
          <t>43</t>
        </is>
      </c>
      <c r="HL104" t="inlineStr">
        <is>
          <t>15</t>
        </is>
      </c>
      <c r="HM104" t="inlineStr">
        <is>
          <t>F/V</t>
        </is>
      </c>
      <c r="HN104" t="inlineStr">
        <is>
          <t>Ttc/Gtc</t>
        </is>
      </c>
      <c r="HO104" t="inlineStr">
        <is>
          <t>A</t>
        </is>
      </c>
      <c r="HP104" t="inlineStr">
        <is>
          <t>C</t>
        </is>
      </c>
      <c r="HS104" t="inlineStr">
        <is>
          <t>17_7579527_7579527_A_C</t>
        </is>
      </c>
      <c r="HT104" t="inlineStr">
        <is>
          <t>17</t>
        </is>
      </c>
      <c r="HU104" t="n">
        <v>7579527</v>
      </c>
      <c r="HV104" t="n">
        <v>7579527</v>
      </c>
      <c r="HW104" t="inlineStr">
        <is>
          <t>exonic</t>
        </is>
      </c>
      <c r="HX104" t="inlineStr">
        <is>
          <t>NM_001276695.3</t>
        </is>
      </c>
      <c r="HZ104" t="inlineStr">
        <is>
          <t>nonsynonymous SNV</t>
        </is>
      </c>
      <c r="IA104"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4" t="inlineStr">
        <is>
          <t>NM_001276695@15,</t>
        </is>
      </c>
      <c r="IC104" t="inlineStr">
        <is>
          <t>17_7579527_A_C</t>
        </is>
      </c>
      <c r="IM104" t="inlineStr">
        <is>
          <t>NM_001276695</t>
        </is>
      </c>
      <c r="IZ104" t="inlineStr">
        <is>
          <t>hmvp</t>
        </is>
      </c>
      <c r="JA104" t="inlineStr">
        <is>
          <t>17p13.1</t>
        </is>
      </c>
      <c r="JB104" t="inlineStr">
        <is>
          <t>17p13.1</t>
        </is>
      </c>
      <c r="JC104" t="inlineStr">
        <is>
          <t>TP53</t>
        </is>
      </c>
      <c r="JD104" t="n">
        <v>7157</v>
      </c>
      <c r="JE104" t="inlineStr">
        <is>
          <t>ENSG00000141510</t>
        </is>
      </c>
      <c r="JF104" t="inlineStr"/>
      <c r="JG104" t="inlineStr">
        <is>
          <t>Trp53 (MGI:98834)</t>
        </is>
      </c>
      <c r="JI104" t="n">
        <v>1</v>
      </c>
    </row>
    <row r="105">
      <c r="C105" t="inlineStr">
        <is>
          <t>U</t>
        </is>
      </c>
      <c r="D105" t="inlineStr">
        <is>
          <t>chr17:7579527-7579527</t>
        </is>
      </c>
      <c r="E105" t="inlineStr">
        <is>
          <t>TP53</t>
        </is>
      </c>
      <c r="F105" t="inlineStr">
        <is>
          <t>NM_001126113.3</t>
        </is>
      </c>
      <c r="G105" t="inlineStr">
        <is>
          <t>NP_001119585.1</t>
        </is>
      </c>
      <c r="H105" t="inlineStr">
        <is>
          <t>c.160T&gt;G</t>
        </is>
      </c>
      <c r="I105" t="inlineStr">
        <is>
          <t>p.Phe54Val</t>
        </is>
      </c>
      <c r="J105" t="inlineStr">
        <is>
          <t>4_12</t>
        </is>
      </c>
      <c r="L105" t="n">
        <v>0.00237</v>
      </c>
      <c r="M105" t="n">
        <v>5</v>
      </c>
      <c r="N105" t="n">
        <v>2114</v>
      </c>
      <c r="O105" t="n">
        <v>1</v>
      </c>
      <c r="P105" t="n">
        <v>2</v>
      </c>
      <c r="Q105" t="n">
        <v>4.7</v>
      </c>
      <c r="V105" t="inlineStr">
        <is>
          <t>1_8</t>
        </is>
      </c>
      <c r="X105" t="inlineStr">
        <is>
          <t>PM2,PP2</t>
        </is>
      </c>
      <c r="Y105" t="inlineStr"/>
      <c r="Z105" t="inlineStr">
        <is>
          <t>AD, AR</t>
        </is>
      </c>
      <c r="AA10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5" t="n">
        <v>0.53235</v>
      </c>
      <c r="AV105" t="n">
        <v>1</v>
      </c>
      <c r="AZ105" t="inlineStr">
        <is>
          <t>BBDD</t>
        </is>
      </c>
      <c r="CX105" t="n">
        <v>-1.1268</v>
      </c>
      <c r="DD105" t="inlineStr">
        <is>
          <t>MLSPDDIEQW F TEDPGPDEAP</t>
        </is>
      </c>
      <c r="DE105" t="n">
        <v>1</v>
      </c>
      <c r="DI105" t="n">
        <v>1</v>
      </c>
      <c r="DJ105" t="inlineStr">
        <is>
          <t>missense_variant</t>
        </is>
      </c>
      <c r="DK105" t="inlineStr">
        <is>
          <t>MODERATE</t>
        </is>
      </c>
      <c r="DO105" t="n">
        <v>1</v>
      </c>
      <c r="DP105" t="n">
        <v>1</v>
      </c>
      <c r="DV105" t="n">
        <v>1</v>
      </c>
      <c r="EX105" t="n">
        <v>191170</v>
      </c>
      <c r="EZ105" t="n">
        <v>7157</v>
      </c>
      <c r="FA105" t="inlineStr">
        <is>
          <t>TP53, P53, LFS1 , BCC7, BMFS5</t>
        </is>
      </c>
      <c r="FB105" t="inlineStr">
        <is>
          <t>Tumor protein p53</t>
        </is>
      </c>
      <c r="FC105" t="n">
        <v>0.189</v>
      </c>
      <c r="FD105" t="inlineStr">
        <is>
          <t>T</t>
        </is>
      </c>
      <c r="FE105" t="n">
        <v>1</v>
      </c>
      <c r="FF105" t="inlineStr">
        <is>
          <t>N</t>
        </is>
      </c>
      <c r="FG105" t="n">
        <v>-5.19</v>
      </c>
      <c r="FH105" t="inlineStr">
        <is>
          <t>D</t>
        </is>
      </c>
      <c r="FI105" t="n">
        <v>0.882</v>
      </c>
      <c r="FJ105" t="inlineStr">
        <is>
          <t>D</t>
        </is>
      </c>
      <c r="FK105" t="n">
        <v>0.867</v>
      </c>
      <c r="FL105" t="inlineStr">
        <is>
          <t>D</t>
        </is>
      </c>
      <c r="FM105" t="n">
        <v>1.24</v>
      </c>
      <c r="FN105" t="inlineStr">
        <is>
          <t>L</t>
        </is>
      </c>
      <c r="FO105" t="n">
        <v>-0.06</v>
      </c>
      <c r="FP105" t="inlineStr">
        <is>
          <t>N</t>
        </is>
      </c>
      <c r="FQ105" t="n">
        <v>0.08599999999999999</v>
      </c>
      <c r="FR105" t="inlineStr">
        <is>
          <t>N</t>
        </is>
      </c>
      <c r="FS105" t="n">
        <v>0.364</v>
      </c>
      <c r="FT105" t="inlineStr">
        <is>
          <t>D</t>
        </is>
      </c>
      <c r="FU105" t="n">
        <v>0.082</v>
      </c>
      <c r="FV105" t="inlineStr">
        <is>
          <t>N</t>
        </is>
      </c>
      <c r="FW105" t="n">
        <v>0.018</v>
      </c>
      <c r="FX105" t="inlineStr">
        <is>
          <t>B</t>
        </is>
      </c>
      <c r="FY105" t="n">
        <v>0.016</v>
      </c>
      <c r="FZ105" t="inlineStr">
        <is>
          <t>B</t>
        </is>
      </c>
      <c r="GA105" t="n">
        <v>0.144</v>
      </c>
      <c r="GB105" t="n">
        <v>0.199</v>
      </c>
      <c r="GC105" t="n">
        <v>4.672</v>
      </c>
      <c r="GD105" t="n">
        <v>-0.784</v>
      </c>
      <c r="GE105" t="n">
        <v>-0.434</v>
      </c>
      <c r="GF105" t="n">
        <v>7.697</v>
      </c>
      <c r="GH105" t="inlineStr">
        <is>
          <t>COSV52729490,COSV53731884</t>
        </is>
      </c>
      <c r="GX105" t="inlineStr">
        <is>
          <t>17</t>
        </is>
      </c>
      <c r="GY105" t="n">
        <v>7579527</v>
      </c>
      <c r="HA105" t="inlineStr">
        <is>
          <t>AD=5;DP=2114;nBI=1;nSI=2;PS=4.7;</t>
        </is>
      </c>
      <c r="HD105" t="inlineStr">
        <is>
          <t>AD=5;DP=2114;nBI=1;nSI=2;PS=4.7;</t>
        </is>
      </c>
      <c r="HE105" t="n">
        <v>5</v>
      </c>
      <c r="HF105" t="n">
        <v>2109</v>
      </c>
      <c r="HG105" t="n">
        <v>5</v>
      </c>
      <c r="HH105" t="inlineStr">
        <is>
          <t>17:7579527</t>
        </is>
      </c>
      <c r="HI105" t="inlineStr">
        <is>
          <t>C</t>
        </is>
      </c>
      <c r="HJ105" t="inlineStr">
        <is>
          <t>302</t>
        </is>
      </c>
      <c r="HK105" t="inlineStr">
        <is>
          <t>160</t>
        </is>
      </c>
      <c r="HL105" t="inlineStr">
        <is>
          <t>54</t>
        </is>
      </c>
      <c r="HM105" t="inlineStr">
        <is>
          <t>F/V</t>
        </is>
      </c>
      <c r="HN105" t="inlineStr">
        <is>
          <t>Ttc/Gtc</t>
        </is>
      </c>
      <c r="HO105" t="inlineStr">
        <is>
          <t>A</t>
        </is>
      </c>
      <c r="HP105" t="inlineStr">
        <is>
          <t>C</t>
        </is>
      </c>
      <c r="HS105" t="inlineStr">
        <is>
          <t>17_7579527_7579527_A_C</t>
        </is>
      </c>
      <c r="HT105" t="inlineStr">
        <is>
          <t>17</t>
        </is>
      </c>
      <c r="HU105" t="n">
        <v>7579527</v>
      </c>
      <c r="HV105" t="n">
        <v>7579527</v>
      </c>
      <c r="HW105" t="inlineStr">
        <is>
          <t>exonic</t>
        </is>
      </c>
      <c r="HX105" t="inlineStr">
        <is>
          <t>NM_001126113.3</t>
        </is>
      </c>
      <c r="HZ105" t="inlineStr">
        <is>
          <t>nonsynonymous SNV</t>
        </is>
      </c>
      <c r="IA105"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5" t="inlineStr">
        <is>
          <t>NM_001126113@54,</t>
        </is>
      </c>
      <c r="IC105" t="inlineStr">
        <is>
          <t>17_7579527_A_C</t>
        </is>
      </c>
      <c r="IM105" t="inlineStr">
        <is>
          <t>NM_001126113</t>
        </is>
      </c>
      <c r="IZ105" t="inlineStr">
        <is>
          <t>hmvp</t>
        </is>
      </c>
      <c r="JA105" t="inlineStr">
        <is>
          <t>17p13.1</t>
        </is>
      </c>
      <c r="JB105" t="inlineStr">
        <is>
          <t>17p13.1</t>
        </is>
      </c>
      <c r="JC105" t="inlineStr">
        <is>
          <t>TP53</t>
        </is>
      </c>
      <c r="JD105" t="n">
        <v>7157</v>
      </c>
      <c r="JE105" t="inlineStr">
        <is>
          <t>ENSG00000141510</t>
        </is>
      </c>
      <c r="JF105" t="inlineStr"/>
      <c r="JG105" t="inlineStr">
        <is>
          <t>Trp53 (MGI:98834)</t>
        </is>
      </c>
      <c r="JI105" t="n">
        <v>1</v>
      </c>
    </row>
    <row r="106">
      <c r="C106" t="inlineStr">
        <is>
          <t>U</t>
        </is>
      </c>
      <c r="D106" t="inlineStr">
        <is>
          <t>chr17:7579527-7579527</t>
        </is>
      </c>
      <c r="E106" t="inlineStr">
        <is>
          <t>TP53</t>
        </is>
      </c>
      <c r="F106" t="inlineStr">
        <is>
          <t>NM_001276761.3</t>
        </is>
      </c>
      <c r="G106" t="inlineStr">
        <is>
          <t>NP_001263690.1</t>
        </is>
      </c>
      <c r="H106" t="inlineStr">
        <is>
          <t>c.43T&gt;G</t>
        </is>
      </c>
      <c r="I106" t="inlineStr">
        <is>
          <t>p.Phe15Val</t>
        </is>
      </c>
      <c r="J106" t="inlineStr">
        <is>
          <t>4_11</t>
        </is>
      </c>
      <c r="L106" t="n">
        <v>0.00237</v>
      </c>
      <c r="M106" t="n">
        <v>5</v>
      </c>
      <c r="N106" t="n">
        <v>2114</v>
      </c>
      <c r="O106" t="n">
        <v>1</v>
      </c>
      <c r="P106" t="n">
        <v>2</v>
      </c>
      <c r="Q106" t="n">
        <v>4.7</v>
      </c>
      <c r="V106" t="inlineStr">
        <is>
          <t>1_8</t>
        </is>
      </c>
      <c r="X106" t="inlineStr">
        <is>
          <t>PM2,PP2</t>
        </is>
      </c>
      <c r="Y106" t="inlineStr"/>
      <c r="Z106" t="inlineStr">
        <is>
          <t>AD, AR</t>
        </is>
      </c>
      <c r="AA10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6" t="n">
        <v>0.53235</v>
      </c>
      <c r="AV106" t="n">
        <v>1</v>
      </c>
      <c r="AZ106" t="inlineStr">
        <is>
          <t>BBDD</t>
        </is>
      </c>
      <c r="CX106" t="n">
        <v>-1.1268</v>
      </c>
      <c r="DD106" t="inlineStr">
        <is>
          <t>MLSPDDIEQW F TEDPGPDEAP</t>
        </is>
      </c>
      <c r="DE106" t="n">
        <v>1</v>
      </c>
      <c r="DI106" t="n">
        <v>1</v>
      </c>
      <c r="DJ106" t="inlineStr">
        <is>
          <t>missense_variant</t>
        </is>
      </c>
      <c r="DK106" t="inlineStr">
        <is>
          <t>MODERATE</t>
        </is>
      </c>
      <c r="DO106" t="n">
        <v>1</v>
      </c>
      <c r="DP106" t="n">
        <v>1</v>
      </c>
      <c r="DV106" t="n">
        <v>1</v>
      </c>
      <c r="EX106" t="n">
        <v>191170</v>
      </c>
      <c r="EZ106" t="n">
        <v>7157</v>
      </c>
      <c r="FA106" t="inlineStr">
        <is>
          <t>TP53, P53, LFS1 , BCC7, BMFS5</t>
        </is>
      </c>
      <c r="FB106" t="inlineStr">
        <is>
          <t>Tumor protein p53</t>
        </is>
      </c>
      <c r="FC106" t="n">
        <v>0.189</v>
      </c>
      <c r="FD106" t="inlineStr">
        <is>
          <t>T</t>
        </is>
      </c>
      <c r="FE106" t="n">
        <v>1</v>
      </c>
      <c r="FF106" t="inlineStr">
        <is>
          <t>N</t>
        </is>
      </c>
      <c r="FG106" t="n">
        <v>-5.19</v>
      </c>
      <c r="FH106" t="inlineStr">
        <is>
          <t>D</t>
        </is>
      </c>
      <c r="FI106" t="n">
        <v>0.882</v>
      </c>
      <c r="FJ106" t="inlineStr">
        <is>
          <t>D</t>
        </is>
      </c>
      <c r="FK106" t="n">
        <v>0.867</v>
      </c>
      <c r="FL106" t="inlineStr">
        <is>
          <t>D</t>
        </is>
      </c>
      <c r="FM106" t="n">
        <v>1.24</v>
      </c>
      <c r="FN106" t="inlineStr">
        <is>
          <t>L</t>
        </is>
      </c>
      <c r="FO106" t="n">
        <v>-0.06</v>
      </c>
      <c r="FP106" t="inlineStr">
        <is>
          <t>N</t>
        </is>
      </c>
      <c r="FQ106" t="n">
        <v>0.08599999999999999</v>
      </c>
      <c r="FR106" t="inlineStr">
        <is>
          <t>N</t>
        </is>
      </c>
      <c r="FS106" t="n">
        <v>0.364</v>
      </c>
      <c r="FT106" t="inlineStr">
        <is>
          <t>D</t>
        </is>
      </c>
      <c r="FU106" t="n">
        <v>0.082</v>
      </c>
      <c r="FV106" t="inlineStr">
        <is>
          <t>N</t>
        </is>
      </c>
      <c r="FW106" t="n">
        <v>0.018</v>
      </c>
      <c r="FX106" t="inlineStr">
        <is>
          <t>B</t>
        </is>
      </c>
      <c r="FY106" t="n">
        <v>0.016</v>
      </c>
      <c r="FZ106" t="inlineStr">
        <is>
          <t>B</t>
        </is>
      </c>
      <c r="GA106" t="n">
        <v>0.144</v>
      </c>
      <c r="GB106" t="n">
        <v>0.199</v>
      </c>
      <c r="GC106" t="n">
        <v>4.672</v>
      </c>
      <c r="GD106" t="n">
        <v>-0.784</v>
      </c>
      <c r="GE106" t="n">
        <v>-0.434</v>
      </c>
      <c r="GF106" t="n">
        <v>7.697</v>
      </c>
      <c r="GH106" t="inlineStr">
        <is>
          <t>COSV52729490,COSV53731884</t>
        </is>
      </c>
      <c r="GX106" t="inlineStr">
        <is>
          <t>17</t>
        </is>
      </c>
      <c r="GY106" t="n">
        <v>7579527</v>
      </c>
      <c r="HA106" t="inlineStr">
        <is>
          <t>AD=5;DP=2114;nBI=1;nSI=2;PS=4.7;</t>
        </is>
      </c>
      <c r="HD106" t="inlineStr">
        <is>
          <t>AD=5;DP=2114;nBI=1;nSI=2;PS=4.7;</t>
        </is>
      </c>
      <c r="HE106" t="n">
        <v>5</v>
      </c>
      <c r="HF106" t="n">
        <v>2109</v>
      </c>
      <c r="HG106" t="n">
        <v>5</v>
      </c>
      <c r="HH106" t="inlineStr">
        <is>
          <t>17:7579527</t>
        </is>
      </c>
      <c r="HI106" t="inlineStr">
        <is>
          <t>C</t>
        </is>
      </c>
      <c r="HJ106" t="inlineStr">
        <is>
          <t>299</t>
        </is>
      </c>
      <c r="HK106" t="inlineStr">
        <is>
          <t>43</t>
        </is>
      </c>
      <c r="HL106" t="inlineStr">
        <is>
          <t>15</t>
        </is>
      </c>
      <c r="HM106" t="inlineStr">
        <is>
          <t>F/V</t>
        </is>
      </c>
      <c r="HN106" t="inlineStr">
        <is>
          <t>Ttc/Gtc</t>
        </is>
      </c>
      <c r="HO106" t="inlineStr">
        <is>
          <t>A</t>
        </is>
      </c>
      <c r="HP106" t="inlineStr">
        <is>
          <t>C</t>
        </is>
      </c>
      <c r="HS106" t="inlineStr">
        <is>
          <t>17_7579527_7579527_A_C</t>
        </is>
      </c>
      <c r="HT106" t="inlineStr">
        <is>
          <t>17</t>
        </is>
      </c>
      <c r="HU106" t="n">
        <v>7579527</v>
      </c>
      <c r="HV106" t="n">
        <v>7579527</v>
      </c>
      <c r="HW106" t="inlineStr">
        <is>
          <t>exonic</t>
        </is>
      </c>
      <c r="HX106" t="inlineStr">
        <is>
          <t>NM_001276761.3</t>
        </is>
      </c>
      <c r="HZ106" t="inlineStr">
        <is>
          <t>nonsynonymous SNV</t>
        </is>
      </c>
      <c r="IA106"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6" t="inlineStr">
        <is>
          <t>NM_001276761@15,</t>
        </is>
      </c>
      <c r="IC106" t="inlineStr">
        <is>
          <t>17_7579527_A_C</t>
        </is>
      </c>
      <c r="IM106" t="inlineStr">
        <is>
          <t>NM_001276761</t>
        </is>
      </c>
      <c r="IZ106" t="inlineStr">
        <is>
          <t>hmvp</t>
        </is>
      </c>
      <c r="JA106" t="inlineStr">
        <is>
          <t>17p13.1</t>
        </is>
      </c>
      <c r="JB106" t="inlineStr">
        <is>
          <t>17p13.1</t>
        </is>
      </c>
      <c r="JC106" t="inlineStr">
        <is>
          <t>TP53</t>
        </is>
      </c>
      <c r="JD106" t="n">
        <v>7157</v>
      </c>
      <c r="JE106" t="inlineStr">
        <is>
          <t>ENSG00000141510</t>
        </is>
      </c>
      <c r="JF106" t="inlineStr"/>
      <c r="JG106" t="inlineStr">
        <is>
          <t>Trp53 (MGI:98834)</t>
        </is>
      </c>
      <c r="JI106" t="n">
        <v>1</v>
      </c>
    </row>
    <row r="107">
      <c r="C107" t="inlineStr">
        <is>
          <t>U</t>
        </is>
      </c>
      <c r="D107" t="inlineStr">
        <is>
          <t>chr17:7579527-7579527</t>
        </is>
      </c>
      <c r="E107" t="inlineStr">
        <is>
          <t>TP53</t>
        </is>
      </c>
      <c r="L107" t="n">
        <v>0.00237</v>
      </c>
      <c r="M107" t="n">
        <v>5</v>
      </c>
      <c r="N107" t="n">
        <v>2114</v>
      </c>
      <c r="O107" t="n">
        <v>1</v>
      </c>
      <c r="P107" t="n">
        <v>2</v>
      </c>
      <c r="Q107" t="n">
        <v>4.7</v>
      </c>
      <c r="V107" t="inlineStr">
        <is>
          <t>1_8</t>
        </is>
      </c>
      <c r="X107" t="inlineStr">
        <is>
          <t>PM2</t>
        </is>
      </c>
      <c r="Y107" t="inlineStr"/>
      <c r="Z107" t="inlineStr">
        <is>
          <t>AD, AR</t>
        </is>
      </c>
      <c r="AA10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7" t="n">
        <v>0.53235</v>
      </c>
      <c r="AV107" t="n">
        <v>1</v>
      </c>
      <c r="AZ107" t="inlineStr">
        <is>
          <t>BBDD</t>
        </is>
      </c>
      <c r="CX107" t="n">
        <v>-1.1268</v>
      </c>
      <c r="DJ107" t="inlineStr">
        <is>
          <t>upstream_gene_variant</t>
        </is>
      </c>
      <c r="DK107" t="inlineStr">
        <is>
          <t>MODIFIER</t>
        </is>
      </c>
      <c r="DO107" t="n">
        <v>1</v>
      </c>
      <c r="DV107" t="n">
        <v>1</v>
      </c>
      <c r="EX107" t="n">
        <v>191170</v>
      </c>
      <c r="EZ107" t="n">
        <v>7157</v>
      </c>
      <c r="FA107" t="inlineStr">
        <is>
          <t>TP53, P53, LFS1 , BCC7, BMFS5</t>
        </is>
      </c>
      <c r="FB107" t="inlineStr">
        <is>
          <t>Tumor protein p53</t>
        </is>
      </c>
      <c r="FC107" t="n">
        <v>0.189</v>
      </c>
      <c r="FD107" t="inlineStr">
        <is>
          <t>T</t>
        </is>
      </c>
      <c r="FE107" t="n">
        <v>1</v>
      </c>
      <c r="FF107" t="inlineStr">
        <is>
          <t>N</t>
        </is>
      </c>
      <c r="FG107" t="n">
        <v>-5.19</v>
      </c>
      <c r="FH107" t="inlineStr">
        <is>
          <t>D</t>
        </is>
      </c>
      <c r="FI107" t="n">
        <v>0.882</v>
      </c>
      <c r="FJ107" t="inlineStr">
        <is>
          <t>D</t>
        </is>
      </c>
      <c r="FK107" t="n">
        <v>0.867</v>
      </c>
      <c r="FL107" t="inlineStr">
        <is>
          <t>D</t>
        </is>
      </c>
      <c r="FM107" t="n">
        <v>1.24</v>
      </c>
      <c r="FN107" t="inlineStr">
        <is>
          <t>L</t>
        </is>
      </c>
      <c r="FO107" t="n">
        <v>-0.06</v>
      </c>
      <c r="FP107" t="inlineStr">
        <is>
          <t>N</t>
        </is>
      </c>
      <c r="FQ107" t="n">
        <v>0.08599999999999999</v>
      </c>
      <c r="FR107" t="inlineStr">
        <is>
          <t>N</t>
        </is>
      </c>
      <c r="FS107" t="n">
        <v>0.364</v>
      </c>
      <c r="FT107" t="inlineStr">
        <is>
          <t>D</t>
        </is>
      </c>
      <c r="FU107" t="n">
        <v>0.082</v>
      </c>
      <c r="FV107" t="inlineStr">
        <is>
          <t>N</t>
        </is>
      </c>
      <c r="FW107" t="n">
        <v>0.018</v>
      </c>
      <c r="FX107" t="inlineStr">
        <is>
          <t>B</t>
        </is>
      </c>
      <c r="FY107" t="n">
        <v>0.016</v>
      </c>
      <c r="FZ107" t="inlineStr">
        <is>
          <t>B</t>
        </is>
      </c>
      <c r="GA107" t="n">
        <v>0.144</v>
      </c>
      <c r="GB107" t="n">
        <v>0.199</v>
      </c>
      <c r="GC107" t="n">
        <v>4.672</v>
      </c>
      <c r="GD107" t="n">
        <v>-0.784</v>
      </c>
      <c r="GE107" t="n">
        <v>-0.434</v>
      </c>
      <c r="GF107" t="n">
        <v>7.697</v>
      </c>
      <c r="GH107" t="inlineStr">
        <is>
          <t>COSV52729490,COSV53731884</t>
        </is>
      </c>
      <c r="GX107" t="inlineStr">
        <is>
          <t>17</t>
        </is>
      </c>
      <c r="GY107" t="n">
        <v>7579527</v>
      </c>
      <c r="HA107" t="inlineStr">
        <is>
          <t>AD=5;DP=2114;nBI=1;nSI=2;PS=4.7;</t>
        </is>
      </c>
      <c r="HD107" t="inlineStr">
        <is>
          <t>AD=5;DP=2114;nBI=1;nSI=2;PS=4.7;</t>
        </is>
      </c>
      <c r="HE107" t="n">
        <v>5</v>
      </c>
      <c r="HF107" t="n">
        <v>2109</v>
      </c>
      <c r="HG107" t="n">
        <v>5</v>
      </c>
      <c r="HH107" t="inlineStr">
        <is>
          <t>17:7579527</t>
        </is>
      </c>
      <c r="HI107" t="inlineStr">
        <is>
          <t>C</t>
        </is>
      </c>
      <c r="HO107" t="inlineStr">
        <is>
          <t>A</t>
        </is>
      </c>
      <c r="HP107" t="inlineStr">
        <is>
          <t>C</t>
        </is>
      </c>
      <c r="HS107" t="inlineStr">
        <is>
          <t>17_7579527_7579527_A_C</t>
        </is>
      </c>
      <c r="HT107" t="inlineStr">
        <is>
          <t>17</t>
        </is>
      </c>
      <c r="HU107" t="n">
        <v>7579527</v>
      </c>
      <c r="HV107" t="n">
        <v>7579527</v>
      </c>
      <c r="HW107" t="inlineStr">
        <is>
          <t>exonic</t>
        </is>
      </c>
      <c r="HX107" t="inlineStr">
        <is>
          <t>NM_001126115.2</t>
        </is>
      </c>
      <c r="HZ107" t="inlineStr">
        <is>
          <t>nonsynonymous SNV</t>
        </is>
      </c>
      <c r="IA107"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07" t="inlineStr">
        <is>
          <t>17_7579527_A_C</t>
        </is>
      </c>
      <c r="IZ107" t="inlineStr">
        <is>
          <t>hmvp</t>
        </is>
      </c>
      <c r="JA107" t="inlineStr">
        <is>
          <t>17p13.1</t>
        </is>
      </c>
      <c r="JB107" t="inlineStr">
        <is>
          <t>17p13.1</t>
        </is>
      </c>
      <c r="JC107" t="inlineStr">
        <is>
          <t>TP53</t>
        </is>
      </c>
      <c r="JD107" t="n">
        <v>7157</v>
      </c>
      <c r="JE107" t="inlineStr">
        <is>
          <t>ENSG00000141510</t>
        </is>
      </c>
      <c r="JF107" t="inlineStr"/>
      <c r="JG107" t="inlineStr">
        <is>
          <t>Trp53 (MGI:98834)</t>
        </is>
      </c>
      <c r="JI107" t="n">
        <v>1</v>
      </c>
    </row>
    <row r="108">
      <c r="C108" t="inlineStr">
        <is>
          <t>U</t>
        </is>
      </c>
      <c r="D108" t="inlineStr">
        <is>
          <t>chr17:7579527-7579527</t>
        </is>
      </c>
      <c r="E108" t="inlineStr">
        <is>
          <t>TP53</t>
        </is>
      </c>
      <c r="F108" t="inlineStr">
        <is>
          <t>NM_001276696.3</t>
        </is>
      </c>
      <c r="G108" t="inlineStr">
        <is>
          <t>NP_001263625.1</t>
        </is>
      </c>
      <c r="H108" t="inlineStr">
        <is>
          <t>c.43T&gt;G</t>
        </is>
      </c>
      <c r="I108" t="inlineStr">
        <is>
          <t>p.Phe15Val</t>
        </is>
      </c>
      <c r="J108" t="inlineStr">
        <is>
          <t>4_12</t>
        </is>
      </c>
      <c r="L108" t="n">
        <v>0.00237</v>
      </c>
      <c r="M108" t="n">
        <v>5</v>
      </c>
      <c r="N108" t="n">
        <v>2114</v>
      </c>
      <c r="O108" t="n">
        <v>1</v>
      </c>
      <c r="P108" t="n">
        <v>2</v>
      </c>
      <c r="Q108" t="n">
        <v>4.7</v>
      </c>
      <c r="V108" t="inlineStr">
        <is>
          <t>1_8</t>
        </is>
      </c>
      <c r="X108" t="inlineStr">
        <is>
          <t>PM2,PP2</t>
        </is>
      </c>
      <c r="Y108" t="inlineStr"/>
      <c r="Z108" t="inlineStr">
        <is>
          <t>AD, AR</t>
        </is>
      </c>
      <c r="AA10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8" t="n">
        <v>0.53235</v>
      </c>
      <c r="AV108" t="n">
        <v>1</v>
      </c>
      <c r="AZ108" t="inlineStr">
        <is>
          <t>BBDD</t>
        </is>
      </c>
      <c r="CX108" t="n">
        <v>-1.1268</v>
      </c>
      <c r="DD108" t="inlineStr">
        <is>
          <t>MLSPDDIEQW F TEDPGPDEAP</t>
        </is>
      </c>
      <c r="DE108" t="n">
        <v>1</v>
      </c>
      <c r="DI108" t="n">
        <v>1</v>
      </c>
      <c r="DJ108" t="inlineStr">
        <is>
          <t>missense_variant</t>
        </is>
      </c>
      <c r="DK108" t="inlineStr">
        <is>
          <t>MODERATE</t>
        </is>
      </c>
      <c r="DO108" t="n">
        <v>1</v>
      </c>
      <c r="DP108" t="n">
        <v>1</v>
      </c>
      <c r="DV108" t="n">
        <v>1</v>
      </c>
      <c r="EX108" t="n">
        <v>191170</v>
      </c>
      <c r="EZ108" t="n">
        <v>7157</v>
      </c>
      <c r="FA108" t="inlineStr">
        <is>
          <t>TP53, P53, LFS1 , BCC7, BMFS5</t>
        </is>
      </c>
      <c r="FB108" t="inlineStr">
        <is>
          <t>Tumor protein p53</t>
        </is>
      </c>
      <c r="FC108" t="n">
        <v>0.189</v>
      </c>
      <c r="FD108" t="inlineStr">
        <is>
          <t>T</t>
        </is>
      </c>
      <c r="FE108" t="n">
        <v>1</v>
      </c>
      <c r="FF108" t="inlineStr">
        <is>
          <t>N</t>
        </is>
      </c>
      <c r="FG108" t="n">
        <v>-5.19</v>
      </c>
      <c r="FH108" t="inlineStr">
        <is>
          <t>D</t>
        </is>
      </c>
      <c r="FI108" t="n">
        <v>0.882</v>
      </c>
      <c r="FJ108" t="inlineStr">
        <is>
          <t>D</t>
        </is>
      </c>
      <c r="FK108" t="n">
        <v>0.867</v>
      </c>
      <c r="FL108" t="inlineStr">
        <is>
          <t>D</t>
        </is>
      </c>
      <c r="FM108" t="n">
        <v>1.24</v>
      </c>
      <c r="FN108" t="inlineStr">
        <is>
          <t>L</t>
        </is>
      </c>
      <c r="FO108" t="n">
        <v>-0.06</v>
      </c>
      <c r="FP108" t="inlineStr">
        <is>
          <t>N</t>
        </is>
      </c>
      <c r="FQ108" t="n">
        <v>0.08599999999999999</v>
      </c>
      <c r="FR108" t="inlineStr">
        <is>
          <t>N</t>
        </is>
      </c>
      <c r="FS108" t="n">
        <v>0.364</v>
      </c>
      <c r="FT108" t="inlineStr">
        <is>
          <t>D</t>
        </is>
      </c>
      <c r="FU108" t="n">
        <v>0.082</v>
      </c>
      <c r="FV108" t="inlineStr">
        <is>
          <t>N</t>
        </is>
      </c>
      <c r="FW108" t="n">
        <v>0.018</v>
      </c>
      <c r="FX108" t="inlineStr">
        <is>
          <t>B</t>
        </is>
      </c>
      <c r="FY108" t="n">
        <v>0.016</v>
      </c>
      <c r="FZ108" t="inlineStr">
        <is>
          <t>B</t>
        </is>
      </c>
      <c r="GA108" t="n">
        <v>0.144</v>
      </c>
      <c r="GB108" t="n">
        <v>0.199</v>
      </c>
      <c r="GC108" t="n">
        <v>4.672</v>
      </c>
      <c r="GD108" t="n">
        <v>-0.784</v>
      </c>
      <c r="GE108" t="n">
        <v>-0.434</v>
      </c>
      <c r="GF108" t="n">
        <v>7.697</v>
      </c>
      <c r="GH108" t="inlineStr">
        <is>
          <t>COSV52729490,COSV53731884</t>
        </is>
      </c>
      <c r="GX108" t="inlineStr">
        <is>
          <t>17</t>
        </is>
      </c>
      <c r="GY108" t="n">
        <v>7579527</v>
      </c>
      <c r="HA108" t="inlineStr">
        <is>
          <t>AD=5;DP=2114;nBI=1;nSI=2;PS=4.7;</t>
        </is>
      </c>
      <c r="HD108" t="inlineStr">
        <is>
          <t>AD=5;DP=2114;nBI=1;nSI=2;PS=4.7;</t>
        </is>
      </c>
      <c r="HE108" t="n">
        <v>5</v>
      </c>
      <c r="HF108" t="n">
        <v>2109</v>
      </c>
      <c r="HG108" t="n">
        <v>5</v>
      </c>
      <c r="HH108" t="inlineStr">
        <is>
          <t>17:7579527</t>
        </is>
      </c>
      <c r="HI108" t="inlineStr">
        <is>
          <t>C</t>
        </is>
      </c>
      <c r="HJ108" t="inlineStr">
        <is>
          <t>302</t>
        </is>
      </c>
      <c r="HK108" t="inlineStr">
        <is>
          <t>43</t>
        </is>
      </c>
      <c r="HL108" t="inlineStr">
        <is>
          <t>15</t>
        </is>
      </c>
      <c r="HM108" t="inlineStr">
        <is>
          <t>F/V</t>
        </is>
      </c>
      <c r="HN108" t="inlineStr">
        <is>
          <t>Ttc/Gtc</t>
        </is>
      </c>
      <c r="HO108" t="inlineStr">
        <is>
          <t>A</t>
        </is>
      </c>
      <c r="HP108" t="inlineStr">
        <is>
          <t>C</t>
        </is>
      </c>
      <c r="HS108" t="inlineStr">
        <is>
          <t>17_7579527_7579527_A_C</t>
        </is>
      </c>
      <c r="HT108" t="inlineStr">
        <is>
          <t>17</t>
        </is>
      </c>
      <c r="HU108" t="n">
        <v>7579527</v>
      </c>
      <c r="HV108" t="n">
        <v>7579527</v>
      </c>
      <c r="HW108" t="inlineStr">
        <is>
          <t>exonic</t>
        </is>
      </c>
      <c r="HX108" t="inlineStr">
        <is>
          <t>NM_001276696.3</t>
        </is>
      </c>
      <c r="HZ108" t="inlineStr">
        <is>
          <t>nonsynonymous SNV</t>
        </is>
      </c>
      <c r="IA108"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8" t="inlineStr">
        <is>
          <t>NM_001276696@15,</t>
        </is>
      </c>
      <c r="IC108" t="inlineStr">
        <is>
          <t>17_7579527_A_C</t>
        </is>
      </c>
      <c r="IM108" t="inlineStr">
        <is>
          <t>NM_001276696</t>
        </is>
      </c>
      <c r="IZ108" t="inlineStr">
        <is>
          <t>hmvp</t>
        </is>
      </c>
      <c r="JA108" t="inlineStr">
        <is>
          <t>17p13.1</t>
        </is>
      </c>
      <c r="JB108" t="inlineStr">
        <is>
          <t>17p13.1</t>
        </is>
      </c>
      <c r="JC108" t="inlineStr">
        <is>
          <t>TP53</t>
        </is>
      </c>
      <c r="JD108" t="n">
        <v>7157</v>
      </c>
      <c r="JE108" t="inlineStr">
        <is>
          <t>ENSG00000141510</t>
        </is>
      </c>
      <c r="JF108" t="inlineStr"/>
      <c r="JG108" t="inlineStr">
        <is>
          <t>Trp53 (MGI:98834)</t>
        </is>
      </c>
      <c r="JI108" t="n">
        <v>1</v>
      </c>
    </row>
    <row r="109">
      <c r="C109" t="inlineStr">
        <is>
          <t>U</t>
        </is>
      </c>
      <c r="D109" t="inlineStr">
        <is>
          <t>chr17:7579527-7579527</t>
        </is>
      </c>
      <c r="E109" t="inlineStr">
        <is>
          <t>TP53</t>
        </is>
      </c>
      <c r="F109" t="inlineStr">
        <is>
          <t>NM_001276760.3</t>
        </is>
      </c>
      <c r="G109" t="inlineStr">
        <is>
          <t>NP_001263689.1</t>
        </is>
      </c>
      <c r="H109" t="inlineStr">
        <is>
          <t>c.43T&gt;G</t>
        </is>
      </c>
      <c r="I109" t="inlineStr">
        <is>
          <t>p.Phe15Val</t>
        </is>
      </c>
      <c r="J109" t="inlineStr">
        <is>
          <t>4_11</t>
        </is>
      </c>
      <c r="L109" t="n">
        <v>0.00237</v>
      </c>
      <c r="M109" t="n">
        <v>5</v>
      </c>
      <c r="N109" t="n">
        <v>2114</v>
      </c>
      <c r="O109" t="n">
        <v>1</v>
      </c>
      <c r="P109" t="n">
        <v>2</v>
      </c>
      <c r="Q109" t="n">
        <v>4.7</v>
      </c>
      <c r="V109" t="inlineStr">
        <is>
          <t>1_8</t>
        </is>
      </c>
      <c r="X109" t="inlineStr">
        <is>
          <t>PM2,PP2</t>
        </is>
      </c>
      <c r="Y109" t="inlineStr"/>
      <c r="Z109" t="inlineStr">
        <is>
          <t>AD, AR</t>
        </is>
      </c>
      <c r="AA10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0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09" t="n">
        <v>0.53235</v>
      </c>
      <c r="AV109" t="n">
        <v>1</v>
      </c>
      <c r="AZ109" t="inlineStr">
        <is>
          <t>BBDD</t>
        </is>
      </c>
      <c r="CX109" t="n">
        <v>-1.1268</v>
      </c>
      <c r="DD109" t="inlineStr">
        <is>
          <t>MLSPDDIEQW F TEDPGPDEAP</t>
        </is>
      </c>
      <c r="DE109" t="n">
        <v>1</v>
      </c>
      <c r="DI109" t="n">
        <v>1</v>
      </c>
      <c r="DJ109" t="inlineStr">
        <is>
          <t>missense_variant</t>
        </is>
      </c>
      <c r="DK109" t="inlineStr">
        <is>
          <t>MODERATE</t>
        </is>
      </c>
      <c r="DO109" t="n">
        <v>1</v>
      </c>
      <c r="DP109" t="n">
        <v>1</v>
      </c>
      <c r="DV109" t="n">
        <v>1</v>
      </c>
      <c r="EX109" t="n">
        <v>191170</v>
      </c>
      <c r="EZ109" t="n">
        <v>7157</v>
      </c>
      <c r="FA109" t="inlineStr">
        <is>
          <t>TP53, P53, LFS1 , BCC7, BMFS5</t>
        </is>
      </c>
      <c r="FB109" t="inlineStr">
        <is>
          <t>Tumor protein p53</t>
        </is>
      </c>
      <c r="FC109" t="n">
        <v>0.189</v>
      </c>
      <c r="FD109" t="inlineStr">
        <is>
          <t>T</t>
        </is>
      </c>
      <c r="FE109" t="n">
        <v>1</v>
      </c>
      <c r="FF109" t="inlineStr">
        <is>
          <t>N</t>
        </is>
      </c>
      <c r="FG109" t="n">
        <v>-5.19</v>
      </c>
      <c r="FH109" t="inlineStr">
        <is>
          <t>D</t>
        </is>
      </c>
      <c r="FI109" t="n">
        <v>0.882</v>
      </c>
      <c r="FJ109" t="inlineStr">
        <is>
          <t>D</t>
        </is>
      </c>
      <c r="FK109" t="n">
        <v>0.867</v>
      </c>
      <c r="FL109" t="inlineStr">
        <is>
          <t>D</t>
        </is>
      </c>
      <c r="FM109" t="n">
        <v>1.24</v>
      </c>
      <c r="FN109" t="inlineStr">
        <is>
          <t>L</t>
        </is>
      </c>
      <c r="FO109" t="n">
        <v>-0.06</v>
      </c>
      <c r="FP109" t="inlineStr">
        <is>
          <t>N</t>
        </is>
      </c>
      <c r="FQ109" t="n">
        <v>0.08599999999999999</v>
      </c>
      <c r="FR109" t="inlineStr">
        <is>
          <t>N</t>
        </is>
      </c>
      <c r="FS109" t="n">
        <v>0.364</v>
      </c>
      <c r="FT109" t="inlineStr">
        <is>
          <t>D</t>
        </is>
      </c>
      <c r="FU109" t="n">
        <v>0.082</v>
      </c>
      <c r="FV109" t="inlineStr">
        <is>
          <t>N</t>
        </is>
      </c>
      <c r="FW109" t="n">
        <v>0.018</v>
      </c>
      <c r="FX109" t="inlineStr">
        <is>
          <t>B</t>
        </is>
      </c>
      <c r="FY109" t="n">
        <v>0.016</v>
      </c>
      <c r="FZ109" t="inlineStr">
        <is>
          <t>B</t>
        </is>
      </c>
      <c r="GA109" t="n">
        <v>0.144</v>
      </c>
      <c r="GB109" t="n">
        <v>0.199</v>
      </c>
      <c r="GC109" t="n">
        <v>4.672</v>
      </c>
      <c r="GD109" t="n">
        <v>-0.784</v>
      </c>
      <c r="GE109" t="n">
        <v>-0.434</v>
      </c>
      <c r="GF109" t="n">
        <v>7.697</v>
      </c>
      <c r="GH109" t="inlineStr">
        <is>
          <t>COSV52729490,COSV53731884</t>
        </is>
      </c>
      <c r="GX109" t="inlineStr">
        <is>
          <t>17</t>
        </is>
      </c>
      <c r="GY109" t="n">
        <v>7579527</v>
      </c>
      <c r="HA109" t="inlineStr">
        <is>
          <t>AD=5;DP=2114;nBI=1;nSI=2;PS=4.7;</t>
        </is>
      </c>
      <c r="HD109" t="inlineStr">
        <is>
          <t>AD=5;DP=2114;nBI=1;nSI=2;PS=4.7;</t>
        </is>
      </c>
      <c r="HE109" t="n">
        <v>5</v>
      </c>
      <c r="HF109" t="n">
        <v>2109</v>
      </c>
      <c r="HG109" t="n">
        <v>5</v>
      </c>
      <c r="HH109" t="inlineStr">
        <is>
          <t>17:7579527</t>
        </is>
      </c>
      <c r="HI109" t="inlineStr">
        <is>
          <t>C</t>
        </is>
      </c>
      <c r="HJ109" t="inlineStr">
        <is>
          <t>302</t>
        </is>
      </c>
      <c r="HK109" t="inlineStr">
        <is>
          <t>43</t>
        </is>
      </c>
      <c r="HL109" t="inlineStr">
        <is>
          <t>15</t>
        </is>
      </c>
      <c r="HM109" t="inlineStr">
        <is>
          <t>F/V</t>
        </is>
      </c>
      <c r="HN109" t="inlineStr">
        <is>
          <t>Ttc/Gtc</t>
        </is>
      </c>
      <c r="HO109" t="inlineStr">
        <is>
          <t>A</t>
        </is>
      </c>
      <c r="HP109" t="inlineStr">
        <is>
          <t>C</t>
        </is>
      </c>
      <c r="HS109" t="inlineStr">
        <is>
          <t>17_7579527_7579527_A_C</t>
        </is>
      </c>
      <c r="HT109" t="inlineStr">
        <is>
          <t>17</t>
        </is>
      </c>
      <c r="HU109" t="n">
        <v>7579527</v>
      </c>
      <c r="HV109" t="n">
        <v>7579527</v>
      </c>
      <c r="HW109" t="inlineStr">
        <is>
          <t>exonic</t>
        </is>
      </c>
      <c r="HX109" t="inlineStr">
        <is>
          <t>NM_001276760.3</t>
        </is>
      </c>
      <c r="HZ109" t="inlineStr">
        <is>
          <t>nonsynonymous SNV</t>
        </is>
      </c>
      <c r="IA109"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09" t="inlineStr">
        <is>
          <t>NM_001276760@15,</t>
        </is>
      </c>
      <c r="IC109" t="inlineStr">
        <is>
          <t>17_7579527_A_C</t>
        </is>
      </c>
      <c r="IM109" t="inlineStr">
        <is>
          <t>NM_001276760</t>
        </is>
      </c>
      <c r="IZ109" t="inlineStr">
        <is>
          <t>hmvp</t>
        </is>
      </c>
      <c r="JA109" t="inlineStr">
        <is>
          <t>17p13.1</t>
        </is>
      </c>
      <c r="JB109" t="inlineStr">
        <is>
          <t>17p13.1</t>
        </is>
      </c>
      <c r="JC109" t="inlineStr">
        <is>
          <t>TP53</t>
        </is>
      </c>
      <c r="JD109" t="n">
        <v>7157</v>
      </c>
      <c r="JE109" t="inlineStr">
        <is>
          <t>ENSG00000141510</t>
        </is>
      </c>
      <c r="JF109" t="inlineStr"/>
      <c r="JG109" t="inlineStr">
        <is>
          <t>Trp53 (MGI:98834)</t>
        </is>
      </c>
      <c r="JI109" t="n">
        <v>1</v>
      </c>
    </row>
    <row r="110">
      <c r="C110" t="inlineStr">
        <is>
          <t>U</t>
        </is>
      </c>
      <c r="D110" t="inlineStr">
        <is>
          <t>chr17:7579527-7579527</t>
        </is>
      </c>
      <c r="E110" t="inlineStr">
        <is>
          <t>TP53</t>
        </is>
      </c>
      <c r="F110" t="inlineStr">
        <is>
          <t>NM_001126114.3</t>
        </is>
      </c>
      <c r="G110" t="inlineStr">
        <is>
          <t>NP_001119586.1</t>
        </is>
      </c>
      <c r="H110" t="inlineStr">
        <is>
          <t>c.160T&gt;G</t>
        </is>
      </c>
      <c r="I110" t="inlineStr">
        <is>
          <t>p.Phe54Val</t>
        </is>
      </c>
      <c r="J110" t="inlineStr">
        <is>
          <t>4_12</t>
        </is>
      </c>
      <c r="L110" t="n">
        <v>0.00237</v>
      </c>
      <c r="M110" t="n">
        <v>5</v>
      </c>
      <c r="N110" t="n">
        <v>2114</v>
      </c>
      <c r="O110" t="n">
        <v>1</v>
      </c>
      <c r="P110" t="n">
        <v>2</v>
      </c>
      <c r="Q110" t="n">
        <v>4.7</v>
      </c>
      <c r="V110" t="inlineStr">
        <is>
          <t>1_8</t>
        </is>
      </c>
      <c r="X110" t="inlineStr">
        <is>
          <t>PM2,PP2</t>
        </is>
      </c>
      <c r="Y110" t="inlineStr"/>
      <c r="Z110" t="inlineStr">
        <is>
          <t>AD, AR</t>
        </is>
      </c>
      <c r="AA11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0" t="n">
        <v>0.53235</v>
      </c>
      <c r="AV110" t="n">
        <v>1</v>
      </c>
      <c r="AZ110" t="inlineStr">
        <is>
          <t>BBDD</t>
        </is>
      </c>
      <c r="CX110" t="n">
        <v>-1.1268</v>
      </c>
      <c r="DD110" t="inlineStr">
        <is>
          <t>MLSPDDIEQW F TEDPGPDEAP</t>
        </is>
      </c>
      <c r="DE110" t="n">
        <v>1</v>
      </c>
      <c r="DI110" t="n">
        <v>1</v>
      </c>
      <c r="DJ110" t="inlineStr">
        <is>
          <t>missense_variant</t>
        </is>
      </c>
      <c r="DK110" t="inlineStr">
        <is>
          <t>MODERATE</t>
        </is>
      </c>
      <c r="DO110" t="n">
        <v>1</v>
      </c>
      <c r="DP110" t="n">
        <v>1</v>
      </c>
      <c r="DV110" t="n">
        <v>1</v>
      </c>
      <c r="EX110" t="n">
        <v>191170</v>
      </c>
      <c r="EZ110" t="n">
        <v>7157</v>
      </c>
      <c r="FA110" t="inlineStr">
        <is>
          <t>TP53, P53, LFS1 , BCC7, BMFS5</t>
        </is>
      </c>
      <c r="FB110" t="inlineStr">
        <is>
          <t>Tumor protein p53</t>
        </is>
      </c>
      <c r="FC110" t="n">
        <v>0.189</v>
      </c>
      <c r="FD110" t="inlineStr">
        <is>
          <t>T</t>
        </is>
      </c>
      <c r="FE110" t="n">
        <v>1</v>
      </c>
      <c r="FF110" t="inlineStr">
        <is>
          <t>N</t>
        </is>
      </c>
      <c r="FG110" t="n">
        <v>-5.19</v>
      </c>
      <c r="FH110" t="inlineStr">
        <is>
          <t>D</t>
        </is>
      </c>
      <c r="FI110" t="n">
        <v>0.882</v>
      </c>
      <c r="FJ110" t="inlineStr">
        <is>
          <t>D</t>
        </is>
      </c>
      <c r="FK110" t="n">
        <v>0.867</v>
      </c>
      <c r="FL110" t="inlineStr">
        <is>
          <t>D</t>
        </is>
      </c>
      <c r="FM110" t="n">
        <v>1.24</v>
      </c>
      <c r="FN110" t="inlineStr">
        <is>
          <t>L</t>
        </is>
      </c>
      <c r="FO110" t="n">
        <v>-0.06</v>
      </c>
      <c r="FP110" t="inlineStr">
        <is>
          <t>N</t>
        </is>
      </c>
      <c r="FQ110" t="n">
        <v>0.08599999999999999</v>
      </c>
      <c r="FR110" t="inlineStr">
        <is>
          <t>N</t>
        </is>
      </c>
      <c r="FS110" t="n">
        <v>0.364</v>
      </c>
      <c r="FT110" t="inlineStr">
        <is>
          <t>D</t>
        </is>
      </c>
      <c r="FU110" t="n">
        <v>0.082</v>
      </c>
      <c r="FV110" t="inlineStr">
        <is>
          <t>N</t>
        </is>
      </c>
      <c r="FW110" t="n">
        <v>0.018</v>
      </c>
      <c r="FX110" t="inlineStr">
        <is>
          <t>B</t>
        </is>
      </c>
      <c r="FY110" t="n">
        <v>0.016</v>
      </c>
      <c r="FZ110" t="inlineStr">
        <is>
          <t>B</t>
        </is>
      </c>
      <c r="GA110" t="n">
        <v>0.144</v>
      </c>
      <c r="GB110" t="n">
        <v>0.199</v>
      </c>
      <c r="GC110" t="n">
        <v>4.672</v>
      </c>
      <c r="GD110" t="n">
        <v>-0.784</v>
      </c>
      <c r="GE110" t="n">
        <v>-0.434</v>
      </c>
      <c r="GF110" t="n">
        <v>7.697</v>
      </c>
      <c r="GH110" t="inlineStr">
        <is>
          <t>COSV52729490,COSV53731884</t>
        </is>
      </c>
      <c r="GX110" t="inlineStr">
        <is>
          <t>17</t>
        </is>
      </c>
      <c r="GY110" t="n">
        <v>7579527</v>
      </c>
      <c r="HA110" t="inlineStr">
        <is>
          <t>AD=5;DP=2114;nBI=1;nSI=2;PS=4.7;</t>
        </is>
      </c>
      <c r="HD110" t="inlineStr">
        <is>
          <t>AD=5;DP=2114;nBI=1;nSI=2;PS=4.7;</t>
        </is>
      </c>
      <c r="HE110" t="n">
        <v>5</v>
      </c>
      <c r="HF110" t="n">
        <v>2109</v>
      </c>
      <c r="HG110" t="n">
        <v>5</v>
      </c>
      <c r="HH110" t="inlineStr">
        <is>
          <t>17:7579527</t>
        </is>
      </c>
      <c r="HI110" t="inlineStr">
        <is>
          <t>C</t>
        </is>
      </c>
      <c r="HJ110" t="inlineStr">
        <is>
          <t>302</t>
        </is>
      </c>
      <c r="HK110" t="inlineStr">
        <is>
          <t>160</t>
        </is>
      </c>
      <c r="HL110" t="inlineStr">
        <is>
          <t>54</t>
        </is>
      </c>
      <c r="HM110" t="inlineStr">
        <is>
          <t>F/V</t>
        </is>
      </c>
      <c r="HN110" t="inlineStr">
        <is>
          <t>Ttc/Gtc</t>
        </is>
      </c>
      <c r="HO110" t="inlineStr">
        <is>
          <t>A</t>
        </is>
      </c>
      <c r="HP110" t="inlineStr">
        <is>
          <t>C</t>
        </is>
      </c>
      <c r="HS110" t="inlineStr">
        <is>
          <t>17_7579527_7579527_A_C</t>
        </is>
      </c>
      <c r="HT110" t="inlineStr">
        <is>
          <t>17</t>
        </is>
      </c>
      <c r="HU110" t="n">
        <v>7579527</v>
      </c>
      <c r="HV110" t="n">
        <v>7579527</v>
      </c>
      <c r="HW110" t="inlineStr">
        <is>
          <t>exonic</t>
        </is>
      </c>
      <c r="HX110" t="inlineStr">
        <is>
          <t>NM_001126114.3</t>
        </is>
      </c>
      <c r="HZ110" t="inlineStr">
        <is>
          <t>nonsynonymous SNV</t>
        </is>
      </c>
      <c r="IA110"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B110" t="inlineStr">
        <is>
          <t>NM_001126114@54,</t>
        </is>
      </c>
      <c r="IC110" t="inlineStr">
        <is>
          <t>17_7579527_A_C</t>
        </is>
      </c>
      <c r="IM110" t="inlineStr">
        <is>
          <t>NM_001126114</t>
        </is>
      </c>
      <c r="IZ110" t="inlineStr">
        <is>
          <t>hmvp</t>
        </is>
      </c>
      <c r="JA110" t="inlineStr">
        <is>
          <t>17p13.1</t>
        </is>
      </c>
      <c r="JB110" t="inlineStr">
        <is>
          <t>17p13.1</t>
        </is>
      </c>
      <c r="JC110" t="inlineStr">
        <is>
          <t>TP53</t>
        </is>
      </c>
      <c r="JD110" t="n">
        <v>7157</v>
      </c>
      <c r="JE110" t="inlineStr">
        <is>
          <t>ENSG00000141510</t>
        </is>
      </c>
      <c r="JF110" t="inlineStr"/>
      <c r="JG110" t="inlineStr">
        <is>
          <t>Trp53 (MGI:98834)</t>
        </is>
      </c>
      <c r="JI110" t="n">
        <v>1</v>
      </c>
    </row>
    <row r="111">
      <c r="C111" t="inlineStr">
        <is>
          <t>U</t>
        </is>
      </c>
      <c r="D111" t="inlineStr">
        <is>
          <t>chr17:7579527-7579527</t>
        </is>
      </c>
      <c r="E111" t="inlineStr">
        <is>
          <t>TP53</t>
        </is>
      </c>
      <c r="L111" t="n">
        <v>0.00237</v>
      </c>
      <c r="M111" t="n">
        <v>5</v>
      </c>
      <c r="N111" t="n">
        <v>2114</v>
      </c>
      <c r="O111" t="n">
        <v>1</v>
      </c>
      <c r="P111" t="n">
        <v>2</v>
      </c>
      <c r="Q111" t="n">
        <v>4.7</v>
      </c>
      <c r="V111" t="inlineStr">
        <is>
          <t>1_8</t>
        </is>
      </c>
      <c r="X111" t="inlineStr">
        <is>
          <t>PM2</t>
        </is>
      </c>
      <c r="Y111" t="inlineStr"/>
      <c r="Z111" t="inlineStr">
        <is>
          <t>AD, AR</t>
        </is>
      </c>
      <c r="AA1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1" t="n">
        <v>0.53235</v>
      </c>
      <c r="AV111" t="n">
        <v>1</v>
      </c>
      <c r="AZ111" t="inlineStr">
        <is>
          <t>BBDD</t>
        </is>
      </c>
      <c r="CX111" t="n">
        <v>-1.1268</v>
      </c>
      <c r="DJ111" t="inlineStr">
        <is>
          <t>upstream_gene_variant</t>
        </is>
      </c>
      <c r="DK111" t="inlineStr">
        <is>
          <t>MODIFIER</t>
        </is>
      </c>
      <c r="DO111" t="n">
        <v>1</v>
      </c>
      <c r="DV111" t="n">
        <v>1</v>
      </c>
      <c r="EX111" t="n">
        <v>191170</v>
      </c>
      <c r="EZ111" t="n">
        <v>7157</v>
      </c>
      <c r="FA111" t="inlineStr">
        <is>
          <t>TP53, P53, LFS1 , BCC7, BMFS5</t>
        </is>
      </c>
      <c r="FB111" t="inlineStr">
        <is>
          <t>Tumor protein p53</t>
        </is>
      </c>
      <c r="FC111" t="n">
        <v>0.189</v>
      </c>
      <c r="FD111" t="inlineStr">
        <is>
          <t>T</t>
        </is>
      </c>
      <c r="FE111" t="n">
        <v>1</v>
      </c>
      <c r="FF111" t="inlineStr">
        <is>
          <t>N</t>
        </is>
      </c>
      <c r="FG111" t="n">
        <v>-5.19</v>
      </c>
      <c r="FH111" t="inlineStr">
        <is>
          <t>D</t>
        </is>
      </c>
      <c r="FI111" t="n">
        <v>0.882</v>
      </c>
      <c r="FJ111" t="inlineStr">
        <is>
          <t>D</t>
        </is>
      </c>
      <c r="FK111" t="n">
        <v>0.867</v>
      </c>
      <c r="FL111" t="inlineStr">
        <is>
          <t>D</t>
        </is>
      </c>
      <c r="FM111" t="n">
        <v>1.24</v>
      </c>
      <c r="FN111" t="inlineStr">
        <is>
          <t>L</t>
        </is>
      </c>
      <c r="FO111" t="n">
        <v>-0.06</v>
      </c>
      <c r="FP111" t="inlineStr">
        <is>
          <t>N</t>
        </is>
      </c>
      <c r="FQ111" t="n">
        <v>0.08599999999999999</v>
      </c>
      <c r="FR111" t="inlineStr">
        <is>
          <t>N</t>
        </is>
      </c>
      <c r="FS111" t="n">
        <v>0.364</v>
      </c>
      <c r="FT111" t="inlineStr">
        <is>
          <t>D</t>
        </is>
      </c>
      <c r="FU111" t="n">
        <v>0.082</v>
      </c>
      <c r="FV111" t="inlineStr">
        <is>
          <t>N</t>
        </is>
      </c>
      <c r="FW111" t="n">
        <v>0.018</v>
      </c>
      <c r="FX111" t="inlineStr">
        <is>
          <t>B</t>
        </is>
      </c>
      <c r="FY111" t="n">
        <v>0.016</v>
      </c>
      <c r="FZ111" t="inlineStr">
        <is>
          <t>B</t>
        </is>
      </c>
      <c r="GA111" t="n">
        <v>0.144</v>
      </c>
      <c r="GB111" t="n">
        <v>0.199</v>
      </c>
      <c r="GC111" t="n">
        <v>4.672</v>
      </c>
      <c r="GD111" t="n">
        <v>-0.784</v>
      </c>
      <c r="GE111" t="n">
        <v>-0.434</v>
      </c>
      <c r="GF111" t="n">
        <v>7.697</v>
      </c>
      <c r="GH111" t="inlineStr">
        <is>
          <t>COSV52729490,COSV53731884</t>
        </is>
      </c>
      <c r="GX111" t="inlineStr">
        <is>
          <t>17</t>
        </is>
      </c>
      <c r="GY111" t="n">
        <v>7579527</v>
      </c>
      <c r="HA111" t="inlineStr">
        <is>
          <t>AD=5;DP=2114;nBI=1;nSI=2;PS=4.7;</t>
        </is>
      </c>
      <c r="HD111" t="inlineStr">
        <is>
          <t>AD=5;DP=2114;nBI=1;nSI=2;PS=4.7;</t>
        </is>
      </c>
      <c r="HE111" t="n">
        <v>5</v>
      </c>
      <c r="HF111" t="n">
        <v>2109</v>
      </c>
      <c r="HG111" t="n">
        <v>5</v>
      </c>
      <c r="HH111" t="inlineStr">
        <is>
          <t>17:7579527</t>
        </is>
      </c>
      <c r="HI111" t="inlineStr">
        <is>
          <t>C</t>
        </is>
      </c>
      <c r="HO111" t="inlineStr">
        <is>
          <t>A</t>
        </is>
      </c>
      <c r="HP111" t="inlineStr">
        <is>
          <t>C</t>
        </is>
      </c>
      <c r="HS111" t="inlineStr">
        <is>
          <t>17_7579527_7579527_A_C</t>
        </is>
      </c>
      <c r="HT111" t="inlineStr">
        <is>
          <t>17</t>
        </is>
      </c>
      <c r="HU111" t="n">
        <v>7579527</v>
      </c>
      <c r="HV111" t="n">
        <v>7579527</v>
      </c>
      <c r="HW111" t="inlineStr">
        <is>
          <t>exonic</t>
        </is>
      </c>
      <c r="HX111" t="inlineStr">
        <is>
          <t>NM_001276698.3</t>
        </is>
      </c>
      <c r="HZ111" t="inlineStr">
        <is>
          <t>nonsynonymous SNV</t>
        </is>
      </c>
      <c r="IA111"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1" t="inlineStr">
        <is>
          <t>17_7579527_A_C</t>
        </is>
      </c>
      <c r="IZ111" t="inlineStr">
        <is>
          <t>hmvp</t>
        </is>
      </c>
      <c r="JA111" t="inlineStr">
        <is>
          <t>17p13.1</t>
        </is>
      </c>
      <c r="JB111" t="inlineStr">
        <is>
          <t>17p13.1</t>
        </is>
      </c>
      <c r="JC111" t="inlineStr">
        <is>
          <t>TP53</t>
        </is>
      </c>
      <c r="JD111" t="n">
        <v>7157</v>
      </c>
      <c r="JE111" t="inlineStr">
        <is>
          <t>ENSG00000141510</t>
        </is>
      </c>
      <c r="JF111" t="inlineStr"/>
      <c r="JG111" t="inlineStr">
        <is>
          <t>Trp53 (MGI:98834)</t>
        </is>
      </c>
      <c r="JI111" t="n">
        <v>1</v>
      </c>
    </row>
    <row r="112">
      <c r="C112" t="inlineStr">
        <is>
          <t>U</t>
        </is>
      </c>
      <c r="D112" t="inlineStr">
        <is>
          <t>chr17:7579527-7579527</t>
        </is>
      </c>
      <c r="E112" t="inlineStr">
        <is>
          <t>TP53</t>
        </is>
      </c>
      <c r="L112" t="n">
        <v>0.00237</v>
      </c>
      <c r="M112" t="n">
        <v>5</v>
      </c>
      <c r="N112" t="n">
        <v>2114</v>
      </c>
      <c r="O112" t="n">
        <v>1</v>
      </c>
      <c r="P112" t="n">
        <v>2</v>
      </c>
      <c r="Q112" t="n">
        <v>4.7</v>
      </c>
      <c r="V112" t="inlineStr">
        <is>
          <t>1_8</t>
        </is>
      </c>
      <c r="X112" t="inlineStr">
        <is>
          <t>PM2</t>
        </is>
      </c>
      <c r="Y112" t="inlineStr"/>
      <c r="Z112" t="inlineStr">
        <is>
          <t>AD, AR</t>
        </is>
      </c>
      <c r="AA1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2" t="n">
        <v>0.53235</v>
      </c>
      <c r="AV112" t="n">
        <v>1</v>
      </c>
      <c r="AZ112" t="inlineStr">
        <is>
          <t>BBDD</t>
        </is>
      </c>
      <c r="CX112" t="n">
        <v>-1.1268</v>
      </c>
      <c r="DJ112" t="inlineStr">
        <is>
          <t>upstream_gene_variant</t>
        </is>
      </c>
      <c r="DK112" t="inlineStr">
        <is>
          <t>MODIFIER</t>
        </is>
      </c>
      <c r="DO112" t="n">
        <v>1</v>
      </c>
      <c r="DV112" t="n">
        <v>1</v>
      </c>
      <c r="EX112" t="n">
        <v>191170</v>
      </c>
      <c r="EZ112" t="n">
        <v>7157</v>
      </c>
      <c r="FA112" t="inlineStr">
        <is>
          <t>TP53, P53, LFS1 , BCC7, BMFS5</t>
        </is>
      </c>
      <c r="FB112" t="inlineStr">
        <is>
          <t>Tumor protein p53</t>
        </is>
      </c>
      <c r="FC112" t="n">
        <v>0.189</v>
      </c>
      <c r="FD112" t="inlineStr">
        <is>
          <t>T</t>
        </is>
      </c>
      <c r="FE112" t="n">
        <v>1</v>
      </c>
      <c r="FF112" t="inlineStr">
        <is>
          <t>N</t>
        </is>
      </c>
      <c r="FG112" t="n">
        <v>-5.19</v>
      </c>
      <c r="FH112" t="inlineStr">
        <is>
          <t>D</t>
        </is>
      </c>
      <c r="FI112" t="n">
        <v>0.882</v>
      </c>
      <c r="FJ112" t="inlineStr">
        <is>
          <t>D</t>
        </is>
      </c>
      <c r="FK112" t="n">
        <v>0.867</v>
      </c>
      <c r="FL112" t="inlineStr">
        <is>
          <t>D</t>
        </is>
      </c>
      <c r="FM112" t="n">
        <v>1.24</v>
      </c>
      <c r="FN112" t="inlineStr">
        <is>
          <t>L</t>
        </is>
      </c>
      <c r="FO112" t="n">
        <v>-0.06</v>
      </c>
      <c r="FP112" t="inlineStr">
        <is>
          <t>N</t>
        </is>
      </c>
      <c r="FQ112" t="n">
        <v>0.08599999999999999</v>
      </c>
      <c r="FR112" t="inlineStr">
        <is>
          <t>N</t>
        </is>
      </c>
      <c r="FS112" t="n">
        <v>0.364</v>
      </c>
      <c r="FT112" t="inlineStr">
        <is>
          <t>D</t>
        </is>
      </c>
      <c r="FU112" t="n">
        <v>0.082</v>
      </c>
      <c r="FV112" t="inlineStr">
        <is>
          <t>N</t>
        </is>
      </c>
      <c r="FW112" t="n">
        <v>0.018</v>
      </c>
      <c r="FX112" t="inlineStr">
        <is>
          <t>B</t>
        </is>
      </c>
      <c r="FY112" t="n">
        <v>0.016</v>
      </c>
      <c r="FZ112" t="inlineStr">
        <is>
          <t>B</t>
        </is>
      </c>
      <c r="GA112" t="n">
        <v>0.144</v>
      </c>
      <c r="GB112" t="n">
        <v>0.199</v>
      </c>
      <c r="GC112" t="n">
        <v>4.672</v>
      </c>
      <c r="GD112" t="n">
        <v>-0.784</v>
      </c>
      <c r="GE112" t="n">
        <v>-0.434</v>
      </c>
      <c r="GF112" t="n">
        <v>7.697</v>
      </c>
      <c r="GH112" t="inlineStr">
        <is>
          <t>COSV52729490,COSV53731884</t>
        </is>
      </c>
      <c r="GX112" t="inlineStr">
        <is>
          <t>17</t>
        </is>
      </c>
      <c r="GY112" t="n">
        <v>7579527</v>
      </c>
      <c r="HA112" t="inlineStr">
        <is>
          <t>AD=5;DP=2114;nBI=1;nSI=2;PS=4.7;</t>
        </is>
      </c>
      <c r="HD112" t="inlineStr">
        <is>
          <t>AD=5;DP=2114;nBI=1;nSI=2;PS=4.7;</t>
        </is>
      </c>
      <c r="HE112" t="n">
        <v>5</v>
      </c>
      <c r="HF112" t="n">
        <v>2109</v>
      </c>
      <c r="HG112" t="n">
        <v>5</v>
      </c>
      <c r="HH112" t="inlineStr">
        <is>
          <t>17:7579527</t>
        </is>
      </c>
      <c r="HI112" t="inlineStr">
        <is>
          <t>C</t>
        </is>
      </c>
      <c r="HO112" t="inlineStr">
        <is>
          <t>A</t>
        </is>
      </c>
      <c r="HP112" t="inlineStr">
        <is>
          <t>C</t>
        </is>
      </c>
      <c r="HS112" t="inlineStr">
        <is>
          <t>17_7579527_7579527_A_C</t>
        </is>
      </c>
      <c r="HT112" t="inlineStr">
        <is>
          <t>17</t>
        </is>
      </c>
      <c r="HU112" t="n">
        <v>7579527</v>
      </c>
      <c r="HV112" t="n">
        <v>7579527</v>
      </c>
      <c r="HW112" t="inlineStr">
        <is>
          <t>exonic</t>
        </is>
      </c>
      <c r="HX112" t="inlineStr">
        <is>
          <t>NM_001276699.3</t>
        </is>
      </c>
      <c r="HZ112" t="inlineStr">
        <is>
          <t>nonsynonymous SNV</t>
        </is>
      </c>
      <c r="IA112"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2" t="inlineStr">
        <is>
          <t>17_7579527_A_C</t>
        </is>
      </c>
      <c r="IZ112" t="inlineStr">
        <is>
          <t>hmvp</t>
        </is>
      </c>
      <c r="JA112" t="inlineStr">
        <is>
          <t>17p13.1</t>
        </is>
      </c>
      <c r="JB112" t="inlineStr">
        <is>
          <t>17p13.1</t>
        </is>
      </c>
      <c r="JC112" t="inlineStr">
        <is>
          <t>TP53</t>
        </is>
      </c>
      <c r="JD112" t="n">
        <v>7157</v>
      </c>
      <c r="JE112" t="inlineStr">
        <is>
          <t>ENSG00000141510</t>
        </is>
      </c>
      <c r="JF112" t="inlineStr"/>
      <c r="JG112" t="inlineStr">
        <is>
          <t>Trp53 (MGI:98834)</t>
        </is>
      </c>
      <c r="JI112" t="n">
        <v>1</v>
      </c>
    </row>
    <row r="113">
      <c r="C113" t="inlineStr">
        <is>
          <t>U</t>
        </is>
      </c>
      <c r="D113" t="inlineStr">
        <is>
          <t>chr17:7579527-7579527</t>
        </is>
      </c>
      <c r="E113" t="inlineStr">
        <is>
          <t>TP53</t>
        </is>
      </c>
      <c r="L113" t="n">
        <v>0.00237</v>
      </c>
      <c r="M113" t="n">
        <v>5</v>
      </c>
      <c r="N113" t="n">
        <v>2114</v>
      </c>
      <c r="O113" t="n">
        <v>1</v>
      </c>
      <c r="P113" t="n">
        <v>2</v>
      </c>
      <c r="Q113" t="n">
        <v>4.7</v>
      </c>
      <c r="V113" t="inlineStr">
        <is>
          <t>1_8</t>
        </is>
      </c>
      <c r="X113" t="inlineStr">
        <is>
          <t>PM2</t>
        </is>
      </c>
      <c r="Y113" t="inlineStr"/>
      <c r="Z113" t="inlineStr">
        <is>
          <t>AD, AR</t>
        </is>
      </c>
      <c r="AA1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3" t="n">
        <v>0.53235</v>
      </c>
      <c r="AV113" t="n">
        <v>1</v>
      </c>
      <c r="AZ113" t="inlineStr">
        <is>
          <t>BBDD</t>
        </is>
      </c>
      <c r="CX113" t="n">
        <v>-1.1268</v>
      </c>
      <c r="DJ113" t="inlineStr">
        <is>
          <t>upstream_gene_variant</t>
        </is>
      </c>
      <c r="DK113" t="inlineStr">
        <is>
          <t>MODIFIER</t>
        </is>
      </c>
      <c r="DO113" t="n">
        <v>1</v>
      </c>
      <c r="DV113" t="n">
        <v>1</v>
      </c>
      <c r="EX113" t="n">
        <v>191170</v>
      </c>
      <c r="EZ113" t="n">
        <v>7157</v>
      </c>
      <c r="FA113" t="inlineStr">
        <is>
          <t>TP53, P53, LFS1 , BCC7, BMFS5</t>
        </is>
      </c>
      <c r="FB113" t="inlineStr">
        <is>
          <t>Tumor protein p53</t>
        </is>
      </c>
      <c r="FC113" t="n">
        <v>0.189</v>
      </c>
      <c r="FD113" t="inlineStr">
        <is>
          <t>T</t>
        </is>
      </c>
      <c r="FE113" t="n">
        <v>1</v>
      </c>
      <c r="FF113" t="inlineStr">
        <is>
          <t>N</t>
        </is>
      </c>
      <c r="FG113" t="n">
        <v>-5.19</v>
      </c>
      <c r="FH113" t="inlineStr">
        <is>
          <t>D</t>
        </is>
      </c>
      <c r="FI113" t="n">
        <v>0.882</v>
      </c>
      <c r="FJ113" t="inlineStr">
        <is>
          <t>D</t>
        </is>
      </c>
      <c r="FK113" t="n">
        <v>0.867</v>
      </c>
      <c r="FL113" t="inlineStr">
        <is>
          <t>D</t>
        </is>
      </c>
      <c r="FM113" t="n">
        <v>1.24</v>
      </c>
      <c r="FN113" t="inlineStr">
        <is>
          <t>L</t>
        </is>
      </c>
      <c r="FO113" t="n">
        <v>-0.06</v>
      </c>
      <c r="FP113" t="inlineStr">
        <is>
          <t>N</t>
        </is>
      </c>
      <c r="FQ113" t="n">
        <v>0.08599999999999999</v>
      </c>
      <c r="FR113" t="inlineStr">
        <is>
          <t>N</t>
        </is>
      </c>
      <c r="FS113" t="n">
        <v>0.364</v>
      </c>
      <c r="FT113" t="inlineStr">
        <is>
          <t>D</t>
        </is>
      </c>
      <c r="FU113" t="n">
        <v>0.082</v>
      </c>
      <c r="FV113" t="inlineStr">
        <is>
          <t>N</t>
        </is>
      </c>
      <c r="FW113" t="n">
        <v>0.018</v>
      </c>
      <c r="FX113" t="inlineStr">
        <is>
          <t>B</t>
        </is>
      </c>
      <c r="FY113" t="n">
        <v>0.016</v>
      </c>
      <c r="FZ113" t="inlineStr">
        <is>
          <t>B</t>
        </is>
      </c>
      <c r="GA113" t="n">
        <v>0.144</v>
      </c>
      <c r="GB113" t="n">
        <v>0.199</v>
      </c>
      <c r="GC113" t="n">
        <v>4.672</v>
      </c>
      <c r="GD113" t="n">
        <v>-0.784</v>
      </c>
      <c r="GE113" t="n">
        <v>-0.434</v>
      </c>
      <c r="GF113" t="n">
        <v>7.697</v>
      </c>
      <c r="GH113" t="inlineStr">
        <is>
          <t>COSV52729490,COSV53731884</t>
        </is>
      </c>
      <c r="GX113" t="inlineStr">
        <is>
          <t>17</t>
        </is>
      </c>
      <c r="GY113" t="n">
        <v>7579527</v>
      </c>
      <c r="HA113" t="inlineStr">
        <is>
          <t>AD=5;DP=2114;nBI=1;nSI=2;PS=4.7;</t>
        </is>
      </c>
      <c r="HD113" t="inlineStr">
        <is>
          <t>AD=5;DP=2114;nBI=1;nSI=2;PS=4.7;</t>
        </is>
      </c>
      <c r="HE113" t="n">
        <v>5</v>
      </c>
      <c r="HF113" t="n">
        <v>2109</v>
      </c>
      <c r="HG113" t="n">
        <v>5</v>
      </c>
      <c r="HH113" t="inlineStr">
        <is>
          <t>17:7579527</t>
        </is>
      </c>
      <c r="HI113" t="inlineStr">
        <is>
          <t>C</t>
        </is>
      </c>
      <c r="HO113" t="inlineStr">
        <is>
          <t>A</t>
        </is>
      </c>
      <c r="HP113" t="inlineStr">
        <is>
          <t>C</t>
        </is>
      </c>
      <c r="HS113" t="inlineStr">
        <is>
          <t>17_7579527_7579527_A_C</t>
        </is>
      </c>
      <c r="HT113" t="inlineStr">
        <is>
          <t>17</t>
        </is>
      </c>
      <c r="HU113" t="n">
        <v>7579527</v>
      </c>
      <c r="HV113" t="n">
        <v>7579527</v>
      </c>
      <c r="HW113" t="inlineStr">
        <is>
          <t>exonic</t>
        </is>
      </c>
      <c r="HX113" t="inlineStr">
        <is>
          <t>NM_001276697.3</t>
        </is>
      </c>
      <c r="HZ113" t="inlineStr">
        <is>
          <t>nonsynonymous SNV</t>
        </is>
      </c>
      <c r="IA113"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3" t="inlineStr">
        <is>
          <t>17_7579527_A_C</t>
        </is>
      </c>
      <c r="IZ113" t="inlineStr">
        <is>
          <t>hmvp</t>
        </is>
      </c>
      <c r="JA113" t="inlineStr">
        <is>
          <t>17p13.1</t>
        </is>
      </c>
      <c r="JB113" t="inlineStr">
        <is>
          <t>17p13.1</t>
        </is>
      </c>
      <c r="JC113" t="inlineStr">
        <is>
          <t>TP53</t>
        </is>
      </c>
      <c r="JD113" t="n">
        <v>7157</v>
      </c>
      <c r="JE113" t="inlineStr">
        <is>
          <t>ENSG00000141510</t>
        </is>
      </c>
      <c r="JF113" t="inlineStr"/>
      <c r="JG113" t="inlineStr">
        <is>
          <t>Trp53 (MGI:98834)</t>
        </is>
      </c>
      <c r="JI113" t="n">
        <v>1</v>
      </c>
    </row>
    <row r="114">
      <c r="C114" t="inlineStr">
        <is>
          <t>U</t>
        </is>
      </c>
      <c r="D114" t="inlineStr">
        <is>
          <t>chr17:7579527-7579527</t>
        </is>
      </c>
      <c r="E114" t="inlineStr">
        <is>
          <t>TP53</t>
        </is>
      </c>
      <c r="L114" t="n">
        <v>0.00237</v>
      </c>
      <c r="M114" t="n">
        <v>5</v>
      </c>
      <c r="N114" t="n">
        <v>2114</v>
      </c>
      <c r="O114" t="n">
        <v>1</v>
      </c>
      <c r="P114" t="n">
        <v>2</v>
      </c>
      <c r="Q114" t="n">
        <v>4.7</v>
      </c>
      <c r="V114" t="inlineStr">
        <is>
          <t>1_8</t>
        </is>
      </c>
      <c r="X114" t="inlineStr">
        <is>
          <t>PM2</t>
        </is>
      </c>
      <c r="Y114" t="inlineStr"/>
      <c r="Z114" t="inlineStr">
        <is>
          <t>AD, AR</t>
        </is>
      </c>
      <c r="AA1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4" t="n">
        <v>0.53235</v>
      </c>
      <c r="AV114" t="n">
        <v>1</v>
      </c>
      <c r="AZ114" t="inlineStr">
        <is>
          <t>BBDD</t>
        </is>
      </c>
      <c r="CX114" t="n">
        <v>-1.1268</v>
      </c>
      <c r="DJ114" t="inlineStr">
        <is>
          <t>upstream_gene_variant</t>
        </is>
      </c>
      <c r="DK114" t="inlineStr">
        <is>
          <t>MODIFIER</t>
        </is>
      </c>
      <c r="DO114" t="n">
        <v>1</v>
      </c>
      <c r="DV114" t="n">
        <v>1</v>
      </c>
      <c r="EX114" t="n">
        <v>191170</v>
      </c>
      <c r="EZ114" t="n">
        <v>7157</v>
      </c>
      <c r="FA114" t="inlineStr">
        <is>
          <t>TP53, P53, LFS1 , BCC7, BMFS5</t>
        </is>
      </c>
      <c r="FB114" t="inlineStr">
        <is>
          <t>Tumor protein p53</t>
        </is>
      </c>
      <c r="FC114" t="n">
        <v>0.189</v>
      </c>
      <c r="FD114" t="inlineStr">
        <is>
          <t>T</t>
        </is>
      </c>
      <c r="FE114" t="n">
        <v>1</v>
      </c>
      <c r="FF114" t="inlineStr">
        <is>
          <t>N</t>
        </is>
      </c>
      <c r="FG114" t="n">
        <v>-5.19</v>
      </c>
      <c r="FH114" t="inlineStr">
        <is>
          <t>D</t>
        </is>
      </c>
      <c r="FI114" t="n">
        <v>0.882</v>
      </c>
      <c r="FJ114" t="inlineStr">
        <is>
          <t>D</t>
        </is>
      </c>
      <c r="FK114" t="n">
        <v>0.867</v>
      </c>
      <c r="FL114" t="inlineStr">
        <is>
          <t>D</t>
        </is>
      </c>
      <c r="FM114" t="n">
        <v>1.24</v>
      </c>
      <c r="FN114" t="inlineStr">
        <is>
          <t>L</t>
        </is>
      </c>
      <c r="FO114" t="n">
        <v>-0.06</v>
      </c>
      <c r="FP114" t="inlineStr">
        <is>
          <t>N</t>
        </is>
      </c>
      <c r="FQ114" t="n">
        <v>0.08599999999999999</v>
      </c>
      <c r="FR114" t="inlineStr">
        <is>
          <t>N</t>
        </is>
      </c>
      <c r="FS114" t="n">
        <v>0.364</v>
      </c>
      <c r="FT114" t="inlineStr">
        <is>
          <t>D</t>
        </is>
      </c>
      <c r="FU114" t="n">
        <v>0.082</v>
      </c>
      <c r="FV114" t="inlineStr">
        <is>
          <t>N</t>
        </is>
      </c>
      <c r="FW114" t="n">
        <v>0.018</v>
      </c>
      <c r="FX114" t="inlineStr">
        <is>
          <t>B</t>
        </is>
      </c>
      <c r="FY114" t="n">
        <v>0.016</v>
      </c>
      <c r="FZ114" t="inlineStr">
        <is>
          <t>B</t>
        </is>
      </c>
      <c r="GA114" t="n">
        <v>0.144</v>
      </c>
      <c r="GB114" t="n">
        <v>0.199</v>
      </c>
      <c r="GC114" t="n">
        <v>4.672</v>
      </c>
      <c r="GD114" t="n">
        <v>-0.784</v>
      </c>
      <c r="GE114" t="n">
        <v>-0.434</v>
      </c>
      <c r="GF114" t="n">
        <v>7.697</v>
      </c>
      <c r="GH114" t="inlineStr">
        <is>
          <t>COSV52729490,COSV53731884</t>
        </is>
      </c>
      <c r="GX114" t="inlineStr">
        <is>
          <t>17</t>
        </is>
      </c>
      <c r="GY114" t="n">
        <v>7579527</v>
      </c>
      <c r="HA114" t="inlineStr">
        <is>
          <t>AD=5;DP=2114;nBI=1;nSI=2;PS=4.7;</t>
        </is>
      </c>
      <c r="HD114" t="inlineStr">
        <is>
          <t>AD=5;DP=2114;nBI=1;nSI=2;PS=4.7;</t>
        </is>
      </c>
      <c r="HE114" t="n">
        <v>5</v>
      </c>
      <c r="HF114" t="n">
        <v>2109</v>
      </c>
      <c r="HG114" t="n">
        <v>5</v>
      </c>
      <c r="HH114" t="inlineStr">
        <is>
          <t>17:7579527</t>
        </is>
      </c>
      <c r="HI114" t="inlineStr">
        <is>
          <t>C</t>
        </is>
      </c>
      <c r="HO114" t="inlineStr">
        <is>
          <t>A</t>
        </is>
      </c>
      <c r="HP114" t="inlineStr">
        <is>
          <t>C</t>
        </is>
      </c>
      <c r="HS114" t="inlineStr">
        <is>
          <t>17_7579527_7579527_A_C</t>
        </is>
      </c>
      <c r="HT114" t="inlineStr">
        <is>
          <t>17</t>
        </is>
      </c>
      <c r="HU114" t="n">
        <v>7579527</v>
      </c>
      <c r="HV114" t="n">
        <v>7579527</v>
      </c>
      <c r="HW114" t="inlineStr">
        <is>
          <t>exonic</t>
        </is>
      </c>
      <c r="HX114" t="inlineStr">
        <is>
          <t>NM_001126116.2</t>
        </is>
      </c>
      <c r="HZ114" t="inlineStr">
        <is>
          <t>nonsynonymous SNV</t>
        </is>
      </c>
      <c r="IA114"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4" t="inlineStr">
        <is>
          <t>17_7579527_A_C</t>
        </is>
      </c>
      <c r="IZ114" t="inlineStr">
        <is>
          <t>hmvp</t>
        </is>
      </c>
      <c r="JA114" t="inlineStr">
        <is>
          <t>17p13.1</t>
        </is>
      </c>
      <c r="JB114" t="inlineStr">
        <is>
          <t>17p13.1</t>
        </is>
      </c>
      <c r="JC114" t="inlineStr">
        <is>
          <t>TP53</t>
        </is>
      </c>
      <c r="JD114" t="n">
        <v>7157</v>
      </c>
      <c r="JE114" t="inlineStr">
        <is>
          <t>ENSG00000141510</t>
        </is>
      </c>
      <c r="JF114" t="inlineStr"/>
      <c r="JG114" t="inlineStr">
        <is>
          <t>Trp53 (MGI:98834)</t>
        </is>
      </c>
      <c r="JI114" t="n">
        <v>1</v>
      </c>
    </row>
    <row r="115">
      <c r="C115" t="inlineStr">
        <is>
          <t>U</t>
        </is>
      </c>
      <c r="D115" t="inlineStr">
        <is>
          <t>chr17:7579527-7579527</t>
        </is>
      </c>
      <c r="E115" t="inlineStr">
        <is>
          <t>TP53</t>
        </is>
      </c>
      <c r="L115" t="n">
        <v>0.00237</v>
      </c>
      <c r="M115" t="n">
        <v>5</v>
      </c>
      <c r="N115" t="n">
        <v>2114</v>
      </c>
      <c r="O115" t="n">
        <v>1</v>
      </c>
      <c r="P115" t="n">
        <v>2</v>
      </c>
      <c r="Q115" t="n">
        <v>4.7</v>
      </c>
      <c r="V115" t="inlineStr">
        <is>
          <t>1_8</t>
        </is>
      </c>
      <c r="X115" t="inlineStr">
        <is>
          <t>PM2</t>
        </is>
      </c>
      <c r="Y115" t="inlineStr"/>
      <c r="Z115" t="inlineStr">
        <is>
          <t>AD, AR</t>
        </is>
      </c>
      <c r="AA1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5" t="n">
        <v>0.53235</v>
      </c>
      <c r="AV115" t="n">
        <v>1</v>
      </c>
      <c r="AZ115" t="inlineStr">
        <is>
          <t>BBDD</t>
        </is>
      </c>
      <c r="CX115" t="n">
        <v>-1.1268</v>
      </c>
      <c r="DJ115" t="inlineStr">
        <is>
          <t>upstream_gene_variant</t>
        </is>
      </c>
      <c r="DK115" t="inlineStr">
        <is>
          <t>MODIFIER</t>
        </is>
      </c>
      <c r="DO115" t="n">
        <v>1</v>
      </c>
      <c r="DV115" t="n">
        <v>1</v>
      </c>
      <c r="EX115" t="n">
        <v>191170</v>
      </c>
      <c r="EZ115" t="n">
        <v>7157</v>
      </c>
      <c r="FA115" t="inlineStr">
        <is>
          <t>TP53, P53, LFS1 , BCC7, BMFS5</t>
        </is>
      </c>
      <c r="FB115" t="inlineStr">
        <is>
          <t>Tumor protein p53</t>
        </is>
      </c>
      <c r="FC115" t="n">
        <v>0.189</v>
      </c>
      <c r="FD115" t="inlineStr">
        <is>
          <t>T</t>
        </is>
      </c>
      <c r="FE115" t="n">
        <v>1</v>
      </c>
      <c r="FF115" t="inlineStr">
        <is>
          <t>N</t>
        </is>
      </c>
      <c r="FG115" t="n">
        <v>-5.19</v>
      </c>
      <c r="FH115" t="inlineStr">
        <is>
          <t>D</t>
        </is>
      </c>
      <c r="FI115" t="n">
        <v>0.882</v>
      </c>
      <c r="FJ115" t="inlineStr">
        <is>
          <t>D</t>
        </is>
      </c>
      <c r="FK115" t="n">
        <v>0.867</v>
      </c>
      <c r="FL115" t="inlineStr">
        <is>
          <t>D</t>
        </is>
      </c>
      <c r="FM115" t="n">
        <v>1.24</v>
      </c>
      <c r="FN115" t="inlineStr">
        <is>
          <t>L</t>
        </is>
      </c>
      <c r="FO115" t="n">
        <v>-0.06</v>
      </c>
      <c r="FP115" t="inlineStr">
        <is>
          <t>N</t>
        </is>
      </c>
      <c r="FQ115" t="n">
        <v>0.08599999999999999</v>
      </c>
      <c r="FR115" t="inlineStr">
        <is>
          <t>N</t>
        </is>
      </c>
      <c r="FS115" t="n">
        <v>0.364</v>
      </c>
      <c r="FT115" t="inlineStr">
        <is>
          <t>D</t>
        </is>
      </c>
      <c r="FU115" t="n">
        <v>0.082</v>
      </c>
      <c r="FV115" t="inlineStr">
        <is>
          <t>N</t>
        </is>
      </c>
      <c r="FW115" t="n">
        <v>0.018</v>
      </c>
      <c r="FX115" t="inlineStr">
        <is>
          <t>B</t>
        </is>
      </c>
      <c r="FY115" t="n">
        <v>0.016</v>
      </c>
      <c r="FZ115" t="inlineStr">
        <is>
          <t>B</t>
        </is>
      </c>
      <c r="GA115" t="n">
        <v>0.144</v>
      </c>
      <c r="GB115" t="n">
        <v>0.199</v>
      </c>
      <c r="GC115" t="n">
        <v>4.672</v>
      </c>
      <c r="GD115" t="n">
        <v>-0.784</v>
      </c>
      <c r="GE115" t="n">
        <v>-0.434</v>
      </c>
      <c r="GF115" t="n">
        <v>7.697</v>
      </c>
      <c r="GH115" t="inlineStr">
        <is>
          <t>COSV52729490,COSV53731884</t>
        </is>
      </c>
      <c r="GX115" t="inlineStr">
        <is>
          <t>17</t>
        </is>
      </c>
      <c r="GY115" t="n">
        <v>7579527</v>
      </c>
      <c r="HA115" t="inlineStr">
        <is>
          <t>AD=5;DP=2114;nBI=1;nSI=2;PS=4.7;</t>
        </is>
      </c>
      <c r="HD115" t="inlineStr">
        <is>
          <t>AD=5;DP=2114;nBI=1;nSI=2;PS=4.7;</t>
        </is>
      </c>
      <c r="HE115" t="n">
        <v>5</v>
      </c>
      <c r="HF115" t="n">
        <v>2109</v>
      </c>
      <c r="HG115" t="n">
        <v>5</v>
      </c>
      <c r="HH115" t="inlineStr">
        <is>
          <t>17:7579527</t>
        </is>
      </c>
      <c r="HI115" t="inlineStr">
        <is>
          <t>C</t>
        </is>
      </c>
      <c r="HO115" t="inlineStr">
        <is>
          <t>A</t>
        </is>
      </c>
      <c r="HP115" t="inlineStr">
        <is>
          <t>C</t>
        </is>
      </c>
      <c r="HS115" t="inlineStr">
        <is>
          <t>17_7579527_7579527_A_C</t>
        </is>
      </c>
      <c r="HT115" t="inlineStr">
        <is>
          <t>17</t>
        </is>
      </c>
      <c r="HU115" t="n">
        <v>7579527</v>
      </c>
      <c r="HV115" t="n">
        <v>7579527</v>
      </c>
      <c r="HW115" t="inlineStr">
        <is>
          <t>exonic</t>
        </is>
      </c>
      <c r="HX115" t="inlineStr">
        <is>
          <t>NM_001126117.2</t>
        </is>
      </c>
      <c r="HZ115" t="inlineStr">
        <is>
          <t>nonsynonymous SNV</t>
        </is>
      </c>
      <c r="IA115" t="inlineStr">
        <is>
          <t>TP53:NM_001126118:exon3:c.T43G:p.F15V,TP53:NM_000546:exon4:c.T160G:p.F54V,TP53:NM_001126112:exon4:c.T160G:p.F54V,TP53:NM_001126113:exon4:c.T160G:p.F54V,TP53:NM_001126114:exon4:c.T160G:p.F54V,TP53:NM_001276695:exon4:c.T43G:p.F15V,TP53:NM_001276696:exon4:c.T43G:p.F15V,TP53:NM_001276760:exon4:c.T43G:p.F15V,TP53:NM_001276761:exon4:c.T43G:p.F15V</t>
        </is>
      </c>
      <c r="IC115" t="inlineStr">
        <is>
          <t>17_7579527_A_C</t>
        </is>
      </c>
      <c r="IZ115" t="inlineStr">
        <is>
          <t>hmvp</t>
        </is>
      </c>
      <c r="JA115" t="inlineStr">
        <is>
          <t>17p13.1</t>
        </is>
      </c>
      <c r="JB115" t="inlineStr">
        <is>
          <t>17p13.1</t>
        </is>
      </c>
      <c r="JC115" t="inlineStr">
        <is>
          <t>TP53</t>
        </is>
      </c>
      <c r="JD115" t="n">
        <v>7157</v>
      </c>
      <c r="JE115" t="inlineStr">
        <is>
          <t>ENSG00000141510</t>
        </is>
      </c>
      <c r="JF115" t="inlineStr"/>
      <c r="JG115" t="inlineStr">
        <is>
          <t>Trp53 (MGI:98834)</t>
        </is>
      </c>
      <c r="JI115" t="n">
        <v>1</v>
      </c>
    </row>
    <row r="116">
      <c r="B116" t="inlineStr">
        <is>
          <t>O</t>
        </is>
      </c>
      <c r="C116" t="inlineStr">
        <is>
          <t>U</t>
        </is>
      </c>
      <c r="D116" t="inlineStr">
        <is>
          <t>chr12:12022489-12022489</t>
        </is>
      </c>
      <c r="E116" t="inlineStr">
        <is>
          <t>ETV6</t>
        </is>
      </c>
      <c r="F116" t="inlineStr">
        <is>
          <t>NM_001987.5</t>
        </is>
      </c>
      <c r="G116" t="inlineStr">
        <is>
          <t>NP_001978.1</t>
        </is>
      </c>
      <c r="H116" t="inlineStr">
        <is>
          <t>c.595C&gt;T</t>
        </is>
      </c>
      <c r="I116" t="inlineStr">
        <is>
          <t>p.Arg199Trp</t>
        </is>
      </c>
      <c r="J116" t="inlineStr">
        <is>
          <t>5_8</t>
        </is>
      </c>
      <c r="L116" t="n">
        <v>0.00155</v>
      </c>
      <c r="M116" t="n">
        <v>3</v>
      </c>
      <c r="N116" t="n">
        <v>1941</v>
      </c>
      <c r="O116" t="n">
        <v>1</v>
      </c>
      <c r="P116" t="n">
        <v>1</v>
      </c>
      <c r="Q116" t="n">
        <v>4.5</v>
      </c>
      <c r="V116" t="inlineStr">
        <is>
          <t>1_8</t>
        </is>
      </c>
      <c r="W116" t="inlineStr">
        <is>
          <t>rs373494708</t>
        </is>
      </c>
      <c r="X116" t="inlineStr"/>
      <c r="Y116" t="inlineStr"/>
      <c r="Z116" t="inlineStr">
        <is>
          <t>AD</t>
        </is>
      </c>
      <c r="AA116"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116"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116" t="n">
        <v>0.9735</v>
      </c>
      <c r="AW116" t="n">
        <v>0.0001</v>
      </c>
      <c r="AZ116" t="inlineStr">
        <is>
          <t>DD??</t>
        </is>
      </c>
      <c r="BH116" t="n">
        <v>9.415999999999999e-06</v>
      </c>
      <c r="BI116" t="n">
        <v>0</v>
      </c>
      <c r="BJ116" t="n">
        <v>0</v>
      </c>
      <c r="BK116" t="n">
        <v>0</v>
      </c>
      <c r="BL116" t="n">
        <v>0</v>
      </c>
      <c r="BM116" t="n">
        <v>1.84e-05</v>
      </c>
      <c r="BN116" t="n">
        <v>0</v>
      </c>
      <c r="BO116" t="n">
        <v>0</v>
      </c>
      <c r="BP116" t="n">
        <v>0.0001</v>
      </c>
      <c r="BQ116" t="n">
        <v>0.0001</v>
      </c>
      <c r="BS116" t="n">
        <v>8.123e-06</v>
      </c>
      <c r="BT116" t="n">
        <v>0</v>
      </c>
      <c r="BU116" t="n">
        <v>2.978e-05</v>
      </c>
      <c r="BV116" t="n">
        <v>0</v>
      </c>
      <c r="BW116" t="n">
        <v>0</v>
      </c>
      <c r="BX116" t="n">
        <v>0</v>
      </c>
      <c r="BY116" t="n">
        <v>8.953999999999999e-06</v>
      </c>
      <c r="BZ116" t="n">
        <v>0</v>
      </c>
      <c r="CA116" t="n">
        <v>0</v>
      </c>
      <c r="CX116" t="n">
        <v>-0.1</v>
      </c>
      <c r="DD116" t="inlineStr">
        <is>
          <t>NHRPSPDPEQ R PLRSPLDNMI</t>
        </is>
      </c>
      <c r="DE116" t="n">
        <v>1</v>
      </c>
      <c r="DJ116" t="inlineStr">
        <is>
          <t>missense_variant</t>
        </is>
      </c>
      <c r="DK116" t="inlineStr">
        <is>
          <t>MODERATE</t>
        </is>
      </c>
      <c r="DV116" t="n">
        <v>1</v>
      </c>
      <c r="EX116" t="n">
        <v>600618</v>
      </c>
      <c r="EZ116" t="n">
        <v>2120</v>
      </c>
      <c r="FA116" t="inlineStr">
        <is>
          <t>ETV6, TEL, THC5</t>
        </is>
      </c>
      <c r="FB116" t="inlineStr">
        <is>
          <t>ETS variant transcription factor 6</t>
        </is>
      </c>
      <c r="FC116" t="n">
        <v>0.002</v>
      </c>
      <c r="FD116" t="inlineStr">
        <is>
          <t>D</t>
        </is>
      </c>
      <c r="FE116" t="n">
        <v>0.998</v>
      </c>
      <c r="FF116" t="inlineStr">
        <is>
          <t>D</t>
        </is>
      </c>
      <c r="FG116" t="n">
        <v>3.7</v>
      </c>
      <c r="FH116" t="inlineStr">
        <is>
          <t>TRUE</t>
        </is>
      </c>
      <c r="FI116" t="n">
        <v>-1.171</v>
      </c>
      <c r="FJ116" t="inlineStr">
        <is>
          <t>TRUE</t>
        </is>
      </c>
      <c r="FK116" t="n">
        <v>0.038</v>
      </c>
      <c r="FL116" t="inlineStr">
        <is>
          <t>TRUE</t>
        </is>
      </c>
      <c r="FM116" t="n">
        <v>2.075</v>
      </c>
      <c r="FN116" t="inlineStr">
        <is>
          <t>M</t>
        </is>
      </c>
      <c r="FO116" t="n">
        <v>-1.98</v>
      </c>
      <c r="FP116" t="inlineStr">
        <is>
          <t>N</t>
        </is>
      </c>
      <c r="FQ116" t="n">
        <v>0.003</v>
      </c>
      <c r="FR116" t="inlineStr">
        <is>
          <t>N</t>
        </is>
      </c>
      <c r="FS116" t="n">
        <v>0.008999999999999999</v>
      </c>
      <c r="FT116" t="inlineStr">
        <is>
          <t>TRUE</t>
        </is>
      </c>
      <c r="FU116" t="n">
        <v>0.848</v>
      </c>
      <c r="FV116" t="inlineStr">
        <is>
          <t>D</t>
        </is>
      </c>
      <c r="FW116" t="n">
        <v>1</v>
      </c>
      <c r="FX116" t="inlineStr">
        <is>
          <t>D</t>
        </is>
      </c>
      <c r="FY116" t="n">
        <v>0.895</v>
      </c>
      <c r="FZ116" t="inlineStr">
        <is>
          <t>P</t>
        </is>
      </c>
      <c r="GA116" t="n">
        <v>0.542</v>
      </c>
      <c r="GB116" t="n">
        <v>4.946</v>
      </c>
      <c r="GC116" t="n">
        <v>25</v>
      </c>
      <c r="GD116" t="n">
        <v>4.34</v>
      </c>
      <c r="GE116" t="n">
        <v>0.905</v>
      </c>
      <c r="GF116" t="n">
        <v>14.641</v>
      </c>
      <c r="GH116" t="inlineStr">
        <is>
          <t>rs373494708</t>
        </is>
      </c>
      <c r="GI116" t="inlineStr">
        <is>
          <t>rs373494708</t>
        </is>
      </c>
      <c r="GJ116" t="inlineStr">
        <is>
          <t>rs373494708</t>
        </is>
      </c>
      <c r="GV116" t="n">
        <v>0.0001</v>
      </c>
      <c r="GX116" t="inlineStr">
        <is>
          <t>12</t>
        </is>
      </c>
      <c r="GY116" t="n">
        <v>12022489</v>
      </c>
      <c r="HA116" t="inlineStr">
        <is>
          <t>AD=3;DP=1941;nBI=1;nSI=1;PS=4.5;</t>
        </is>
      </c>
      <c r="HD116" t="inlineStr">
        <is>
          <t>AD=3;DP=1941;nBI=1;nSI=1;PS=4.5;</t>
        </is>
      </c>
      <c r="HE116" t="n">
        <v>3</v>
      </c>
      <c r="HF116" t="n">
        <v>1938</v>
      </c>
      <c r="HG116" t="n">
        <v>3</v>
      </c>
      <c r="HH116" t="inlineStr">
        <is>
          <t>12:12022489</t>
        </is>
      </c>
      <c r="HI116" t="inlineStr">
        <is>
          <t>T</t>
        </is>
      </c>
      <c r="HJ116" t="inlineStr">
        <is>
          <t>1049</t>
        </is>
      </c>
      <c r="HK116" t="inlineStr">
        <is>
          <t>595</t>
        </is>
      </c>
      <c r="HL116" t="inlineStr">
        <is>
          <t>199</t>
        </is>
      </c>
      <c r="HM116" t="inlineStr">
        <is>
          <t>R/W</t>
        </is>
      </c>
      <c r="HN116" t="inlineStr">
        <is>
          <t>Cgg/Tgg</t>
        </is>
      </c>
      <c r="HO116" t="inlineStr">
        <is>
          <t>C</t>
        </is>
      </c>
      <c r="HP116" t="inlineStr">
        <is>
          <t>T</t>
        </is>
      </c>
      <c r="HS116" t="inlineStr">
        <is>
          <t>12_12022489_12022489_C_T</t>
        </is>
      </c>
      <c r="HT116" t="inlineStr">
        <is>
          <t>12</t>
        </is>
      </c>
      <c r="HU116" t="n">
        <v>12022489</v>
      </c>
      <c r="HV116" t="n">
        <v>12022489</v>
      </c>
      <c r="HW116" t="inlineStr">
        <is>
          <t>exonic</t>
        </is>
      </c>
      <c r="HX116" t="inlineStr">
        <is>
          <t>NM_001987.5</t>
        </is>
      </c>
      <c r="HZ116" t="inlineStr">
        <is>
          <t>nonsynonymous SNV</t>
        </is>
      </c>
      <c r="IA116" t="inlineStr">
        <is>
          <t>ETV6:NM_001987:exon5:c.C595T:p.R199W</t>
        </is>
      </c>
      <c r="IB116" t="inlineStr">
        <is>
          <t>NM_001987@199,</t>
        </is>
      </c>
      <c r="IC116" t="inlineStr">
        <is>
          <t>12_12022489_C_T</t>
        </is>
      </c>
      <c r="IM116" t="inlineStr">
        <is>
          <t>NM_001987</t>
        </is>
      </c>
      <c r="IN116" t="n">
        <v>0.0001</v>
      </c>
      <c r="IO116" t="n">
        <v>0</v>
      </c>
      <c r="IP116" t="n">
        <v>0</v>
      </c>
      <c r="IQ116" t="n">
        <v>0</v>
      </c>
      <c r="IR116" t="n">
        <v>0</v>
      </c>
      <c r="IS116" t="n">
        <v>0</v>
      </c>
      <c r="IT116" t="n">
        <v>0</v>
      </c>
      <c r="IU116" t="n">
        <v>0</v>
      </c>
      <c r="IV116" t="n">
        <v>0</v>
      </c>
      <c r="IZ116" t="inlineStr">
        <is>
          <t>hmvp</t>
        </is>
      </c>
      <c r="JA116" t="inlineStr">
        <is>
          <t>12p13</t>
        </is>
      </c>
      <c r="JB116" t="inlineStr">
        <is>
          <t>12p13.2</t>
        </is>
      </c>
      <c r="JC116" t="inlineStr">
        <is>
          <t>ETV6</t>
        </is>
      </c>
      <c r="JD116" t="n">
        <v>2120</v>
      </c>
      <c r="JE116" t="inlineStr">
        <is>
          <t>ENSG00000139083</t>
        </is>
      </c>
      <c r="JF116" t="inlineStr">
        <is>
          <t>fused to PDGFRB or AML1 in leukemia</t>
        </is>
      </c>
      <c r="JG116" t="inlineStr">
        <is>
          <t>Etv6 (MGI:109336)</t>
        </is>
      </c>
      <c r="JI116" t="n">
        <v>1</v>
      </c>
    </row>
    <row r="117">
      <c r="B117" t="inlineStr">
        <is>
          <t>O</t>
        </is>
      </c>
      <c r="C117" t="inlineStr">
        <is>
          <t>U</t>
        </is>
      </c>
      <c r="D117" t="inlineStr">
        <is>
          <t>chr12:12022490-12022490</t>
        </is>
      </c>
      <c r="E117" t="inlineStr">
        <is>
          <t>ETV6</t>
        </is>
      </c>
      <c r="F117" t="inlineStr">
        <is>
          <t>NM_001987.5</t>
        </is>
      </c>
      <c r="G117" t="inlineStr">
        <is>
          <t>NP_001978.1</t>
        </is>
      </c>
      <c r="H117" t="inlineStr">
        <is>
          <t>c.596G&gt;A</t>
        </is>
      </c>
      <c r="I117" t="inlineStr">
        <is>
          <t>p.Arg199Gln</t>
        </is>
      </c>
      <c r="J117" t="inlineStr">
        <is>
          <t>5_8</t>
        </is>
      </c>
      <c r="L117" t="n">
        <v>0.00208</v>
      </c>
      <c r="M117" t="n">
        <v>4</v>
      </c>
      <c r="N117" t="n">
        <v>1925</v>
      </c>
      <c r="O117" t="n">
        <v>1</v>
      </c>
      <c r="P117" t="n">
        <v>1</v>
      </c>
      <c r="Q117" t="n">
        <v>4.2</v>
      </c>
      <c r="V117" t="inlineStr">
        <is>
          <t>1_8</t>
        </is>
      </c>
      <c r="W117" t="inlineStr">
        <is>
          <t>rs747770209</t>
        </is>
      </c>
      <c r="X117" t="inlineStr"/>
      <c r="Y117" t="inlineStr"/>
      <c r="Z117" t="inlineStr">
        <is>
          <t>AD</t>
        </is>
      </c>
      <c r="AA117"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B117"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C117" t="n">
        <v>0.9735</v>
      </c>
      <c r="AQ117" t="inlineStr">
        <is>
          <t>CM1511691</t>
        </is>
      </c>
      <c r="AR117" t="inlineStr">
        <is>
          <t>DM?</t>
        </is>
      </c>
      <c r="AW117" t="n">
        <v>0.0002</v>
      </c>
      <c r="AZ117" t="inlineStr">
        <is>
          <t>DD??</t>
        </is>
      </c>
      <c r="BH117" t="n">
        <v>4.708e-05</v>
      </c>
      <c r="BI117" t="n">
        <v>0</v>
      </c>
      <c r="BJ117" t="n">
        <v>0</v>
      </c>
      <c r="BK117" t="n">
        <v>0</v>
      </c>
      <c r="BL117" t="n">
        <v>0</v>
      </c>
      <c r="BM117" t="n">
        <v>3.68e-05</v>
      </c>
      <c r="BN117" t="n">
        <v>0</v>
      </c>
      <c r="BO117" t="n">
        <v>0.0002</v>
      </c>
      <c r="BS117" t="n">
        <v>3.655e-05</v>
      </c>
      <c r="BT117" t="n">
        <v>0</v>
      </c>
      <c r="BU117" t="n">
        <v>2.978e-05</v>
      </c>
      <c r="BV117" t="n">
        <v>0</v>
      </c>
      <c r="BW117" t="n">
        <v>0</v>
      </c>
      <c r="BX117" t="n">
        <v>4.487e-05</v>
      </c>
      <c r="BY117" t="n">
        <v>1.791e-05</v>
      </c>
      <c r="BZ117" t="n">
        <v>0.0002</v>
      </c>
      <c r="CA117" t="n">
        <v>0.0001</v>
      </c>
      <c r="CX117" t="n">
        <v>-0.0776</v>
      </c>
      <c r="DD117" t="inlineStr">
        <is>
          <t>NHRPSPDPEQ R PLRSPLDNMI</t>
        </is>
      </c>
      <c r="DE117" t="n">
        <v>1</v>
      </c>
      <c r="DJ117" t="inlineStr">
        <is>
          <t>missense_variant</t>
        </is>
      </c>
      <c r="DK117" t="inlineStr">
        <is>
          <t>MODERATE</t>
        </is>
      </c>
      <c r="DV117" t="n">
        <v>1</v>
      </c>
      <c r="EH117" t="inlineStr">
        <is>
          <t>ALT</t>
        </is>
      </c>
      <c r="EI117" t="inlineStr">
        <is>
          <t>ETV6</t>
        </is>
      </c>
      <c r="EJ117" t="inlineStr">
        <is>
          <t>NM_001987</t>
        </is>
      </c>
      <c r="EK117" t="inlineStr">
        <is>
          <t>NP_001978</t>
        </is>
      </c>
      <c r="EL117" t="n">
        <v>596</v>
      </c>
      <c r="EM117" t="inlineStr">
        <is>
          <t>596G&gt;A</t>
        </is>
      </c>
      <c r="EN117" t="inlineStr">
        <is>
          <t>R</t>
        </is>
      </c>
      <c r="EO117" t="inlineStr">
        <is>
          <t>Q</t>
        </is>
      </c>
      <c r="EQ117" t="n">
        <v>199</v>
      </c>
      <c r="ER117" t="inlineStr">
        <is>
          <t>missense</t>
        </is>
      </c>
      <c r="ET117" t="n">
        <v>26522332</v>
      </c>
      <c r="EU117" t="inlineStr">
        <is>
          <t>Germline genetic variation in ETV6 and risk of childhood acute lymphoblastic leukaemia: a systematic genetic study.</t>
        </is>
      </c>
      <c r="EV117" t="inlineStr">
        <is>
          <t>Descr. in Table S3 (online).</t>
        </is>
      </c>
      <c r="EX117" t="n">
        <v>600618</v>
      </c>
      <c r="EZ117" t="n">
        <v>2120</v>
      </c>
      <c r="FA117" t="inlineStr">
        <is>
          <t>ETV6, TEL, THC5</t>
        </is>
      </c>
      <c r="FB117" t="inlineStr">
        <is>
          <t>ETS variant transcription factor 6</t>
        </is>
      </c>
      <c r="FC117" t="n">
        <v>0.033</v>
      </c>
      <c r="FD117" t="inlineStr">
        <is>
          <t>D</t>
        </is>
      </c>
      <c r="FE117" t="n">
        <v>0.972</v>
      </c>
      <c r="FF117" t="inlineStr">
        <is>
          <t>D</t>
        </is>
      </c>
      <c r="FG117" t="n">
        <v>3.79</v>
      </c>
      <c r="FH117" t="inlineStr">
        <is>
          <t>TRUE</t>
        </is>
      </c>
      <c r="FI117" t="n">
        <v>-0.906</v>
      </c>
      <c r="FJ117" t="inlineStr">
        <is>
          <t>TRUE</t>
        </is>
      </c>
      <c r="FK117" t="n">
        <v>0.015</v>
      </c>
      <c r="FL117" t="inlineStr">
        <is>
          <t>TRUE</t>
        </is>
      </c>
      <c r="FM117" t="n">
        <v>2.075</v>
      </c>
      <c r="FN117" t="inlineStr">
        <is>
          <t>M</t>
        </is>
      </c>
      <c r="FO117" t="n">
        <v>-0.85</v>
      </c>
      <c r="FP117" t="inlineStr">
        <is>
          <t>N</t>
        </is>
      </c>
      <c r="FQ117" t="n">
        <v>0.003</v>
      </c>
      <c r="FR117" t="inlineStr">
        <is>
          <t>N</t>
        </is>
      </c>
      <c r="FS117" t="n">
        <v>0.008999999999999999</v>
      </c>
      <c r="FT117" t="inlineStr">
        <is>
          <t>TRUE</t>
        </is>
      </c>
      <c r="FU117" t="n">
        <v>0.88</v>
      </c>
      <c r="FV117" t="inlineStr">
        <is>
          <t>D</t>
        </is>
      </c>
      <c r="FW117" t="n">
        <v>0.982</v>
      </c>
      <c r="FX117" t="inlineStr">
        <is>
          <t>D</t>
        </is>
      </c>
      <c r="FY117" t="n">
        <v>0.36</v>
      </c>
      <c r="FZ117" t="inlineStr">
        <is>
          <t>B</t>
        </is>
      </c>
      <c r="GA117" t="n">
        <v>0.189</v>
      </c>
      <c r="GB117" t="n">
        <v>2.373</v>
      </c>
      <c r="GC117" t="n">
        <v>18.65</v>
      </c>
      <c r="GD117" t="n">
        <v>3.4</v>
      </c>
      <c r="GE117" t="n">
        <v>2.01</v>
      </c>
      <c r="GF117" t="n">
        <v>11.012</v>
      </c>
      <c r="GH117" t="inlineStr">
        <is>
          <t>rs747770209,CM1511691,COSV67150406</t>
        </is>
      </c>
      <c r="GV117" t="n">
        <v>0.0002</v>
      </c>
      <c r="GX117" t="inlineStr">
        <is>
          <t>12</t>
        </is>
      </c>
      <c r="GY117" t="n">
        <v>12022490</v>
      </c>
      <c r="HA117" t="inlineStr">
        <is>
          <t>AD=4;DP=1925;nBI=1;nSI=1;PS=4.2;</t>
        </is>
      </c>
      <c r="HD117" t="inlineStr">
        <is>
          <t>AD=4;DP=1925;nBI=1;nSI=1;PS=4.2;</t>
        </is>
      </c>
      <c r="HE117" t="n">
        <v>4</v>
      </c>
      <c r="HF117" t="n">
        <v>1921</v>
      </c>
      <c r="HG117" t="n">
        <v>4</v>
      </c>
      <c r="HH117" t="inlineStr">
        <is>
          <t>12:12022490</t>
        </is>
      </c>
      <c r="HI117" t="inlineStr">
        <is>
          <t>A</t>
        </is>
      </c>
      <c r="HJ117" t="inlineStr">
        <is>
          <t>1050</t>
        </is>
      </c>
      <c r="HK117" t="inlineStr">
        <is>
          <t>596</t>
        </is>
      </c>
      <c r="HL117" t="inlineStr">
        <is>
          <t>199</t>
        </is>
      </c>
      <c r="HM117" t="inlineStr">
        <is>
          <t>R/Q</t>
        </is>
      </c>
      <c r="HN117" t="inlineStr">
        <is>
          <t>cGg/cAg</t>
        </is>
      </c>
      <c r="HO117" t="inlineStr">
        <is>
          <t>G</t>
        </is>
      </c>
      <c r="HP117" t="inlineStr">
        <is>
          <t>A</t>
        </is>
      </c>
      <c r="HS117" t="inlineStr">
        <is>
          <t>12_12022490_12022490_G_A</t>
        </is>
      </c>
      <c r="HT117" t="inlineStr">
        <is>
          <t>12</t>
        </is>
      </c>
      <c r="HU117" t="n">
        <v>12022490</v>
      </c>
      <c r="HV117" t="n">
        <v>12022490</v>
      </c>
      <c r="HW117" t="inlineStr">
        <is>
          <t>exonic</t>
        </is>
      </c>
      <c r="HX117" t="inlineStr">
        <is>
          <t>NM_001987.5</t>
        </is>
      </c>
      <c r="HZ117" t="inlineStr">
        <is>
          <t>nonsynonymous SNV</t>
        </is>
      </c>
      <c r="IA117" t="inlineStr">
        <is>
          <t>ETV6:NM_001987:exon5:c.G596A:p.R199Q</t>
        </is>
      </c>
      <c r="IB117" t="inlineStr">
        <is>
          <t>NM_001987@199,</t>
        </is>
      </c>
      <c r="IC117" t="inlineStr">
        <is>
          <t>12_12022490_G_A</t>
        </is>
      </c>
      <c r="IM117" t="inlineStr">
        <is>
          <t>NM_001987</t>
        </is>
      </c>
      <c r="IN117" t="n">
        <v>0.0002</v>
      </c>
      <c r="IO117" t="n">
        <v>0</v>
      </c>
      <c r="IP117" t="n">
        <v>0</v>
      </c>
      <c r="IQ117" t="n">
        <v>0</v>
      </c>
      <c r="IR117" t="n">
        <v>0</v>
      </c>
      <c r="IS117" t="n">
        <v>0</v>
      </c>
      <c r="IT117" t="n">
        <v>0</v>
      </c>
      <c r="IU117" t="n">
        <v>0</v>
      </c>
      <c r="IV117" t="n">
        <v>0.0002</v>
      </c>
      <c r="IZ117" t="inlineStr">
        <is>
          <t>hmvp</t>
        </is>
      </c>
      <c r="JA117" t="inlineStr">
        <is>
          <t>12p13</t>
        </is>
      </c>
      <c r="JB117" t="inlineStr">
        <is>
          <t>12p13.2</t>
        </is>
      </c>
      <c r="JC117" t="inlineStr">
        <is>
          <t>ETV6</t>
        </is>
      </c>
      <c r="JD117" t="n">
        <v>2120</v>
      </c>
      <c r="JE117" t="inlineStr">
        <is>
          <t>ENSG00000139083</t>
        </is>
      </c>
      <c r="JF117" t="inlineStr">
        <is>
          <t>fused to PDGFRB or AML1 in leukemia</t>
        </is>
      </c>
      <c r="JG117" t="inlineStr">
        <is>
          <t>Etv6 (MGI:109336)</t>
        </is>
      </c>
      <c r="JI117" t="n">
        <v>1</v>
      </c>
    </row>
    <row r="118">
      <c r="B118" t="inlineStr">
        <is>
          <t>O</t>
        </is>
      </c>
      <c r="C118" t="inlineStr">
        <is>
          <t>U</t>
        </is>
      </c>
      <c r="D118" t="inlineStr">
        <is>
          <t>chr19:13049484-13049484</t>
        </is>
      </c>
      <c r="E118" t="inlineStr">
        <is>
          <t>CALR</t>
        </is>
      </c>
      <c r="F118" t="inlineStr">
        <is>
          <t>NM_004343.4</t>
        </is>
      </c>
      <c r="H118" t="inlineStr">
        <is>
          <t>c.-10T&gt;A</t>
        </is>
      </c>
      <c r="J118" t="inlineStr">
        <is>
          <t>1_9</t>
        </is>
      </c>
      <c r="L118" t="n">
        <v>0.03766</v>
      </c>
      <c r="M118" t="n">
        <v>56</v>
      </c>
      <c r="N118" t="n">
        <v>1487</v>
      </c>
      <c r="O118" t="n">
        <v>0</v>
      </c>
      <c r="P118" t="n">
        <v>11</v>
      </c>
      <c r="Q118" t="n">
        <v>4.1</v>
      </c>
      <c r="V118" t="inlineStr">
        <is>
          <t>1_8</t>
        </is>
      </c>
      <c r="X118" t="inlineStr">
        <is>
          <t>PM2</t>
        </is>
      </c>
      <c r="Y118" t="inlineStr"/>
      <c r="Z118" t="inlineStr">
        <is>
          <t>AD</t>
        </is>
      </c>
      <c r="AA118"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118" t="inlineStr">
        <is>
          <t>Myelofibrosis, somatic, 254450 (3); Thrombocythemia, somatic, 187950 (3); Schizoaffective disorder; Schizophrenia</t>
        </is>
      </c>
      <c r="AC118" t="n">
        <v>0.89133</v>
      </c>
      <c r="AV118" t="n">
        <v>1</v>
      </c>
      <c r="DA118" t="n">
        <v>-10</v>
      </c>
      <c r="DJ118" t="inlineStr">
        <is>
          <t>5_prime_UTR_variant</t>
        </is>
      </c>
      <c r="DK118" t="inlineStr">
        <is>
          <t>MODIFIER</t>
        </is>
      </c>
      <c r="DO118" t="n">
        <v>1</v>
      </c>
      <c r="DV118" t="n">
        <v>1</v>
      </c>
      <c r="EX118" t="n">
        <v>109091</v>
      </c>
      <c r="EZ118" t="n">
        <v>811</v>
      </c>
      <c r="FA118" t="inlineStr">
        <is>
          <t>CALR, SSA</t>
        </is>
      </c>
      <c r="FB118" t="inlineStr">
        <is>
          <t>Sicca syndrome antigen A (autoantigen Ro; calreticulin)</t>
        </is>
      </c>
      <c r="GX118" t="inlineStr">
        <is>
          <t>19</t>
        </is>
      </c>
      <c r="GY118" t="n">
        <v>13049484</v>
      </c>
      <c r="HA118" t="inlineStr">
        <is>
          <t>AD=56;DP=1487;nBI=0;nSI=11;PS=4.1;</t>
        </is>
      </c>
      <c r="HD118" t="inlineStr">
        <is>
          <t>AD=56;DP=1487;nBI=0;nSI=11;PS=4.1;</t>
        </is>
      </c>
      <c r="HE118" t="n">
        <v>56</v>
      </c>
      <c r="HF118" t="n">
        <v>1431</v>
      </c>
      <c r="HG118" t="n">
        <v>56</v>
      </c>
      <c r="HH118" t="inlineStr">
        <is>
          <t>19:13049484</t>
        </is>
      </c>
      <c r="HI118" t="inlineStr">
        <is>
          <t>A</t>
        </is>
      </c>
      <c r="HJ118" t="inlineStr">
        <is>
          <t>62</t>
        </is>
      </c>
      <c r="HO118" t="inlineStr">
        <is>
          <t>T</t>
        </is>
      </c>
      <c r="HP118" t="inlineStr">
        <is>
          <t>A</t>
        </is>
      </c>
      <c r="HS118" t="inlineStr">
        <is>
          <t>19_13049484_13049484_T_A</t>
        </is>
      </c>
      <c r="HT118" t="inlineStr">
        <is>
          <t>19</t>
        </is>
      </c>
      <c r="HU118" t="n">
        <v>13049484</v>
      </c>
      <c r="HV118" t="n">
        <v>13049484</v>
      </c>
      <c r="HW118" t="inlineStr">
        <is>
          <t>UTR5</t>
        </is>
      </c>
      <c r="HX118" t="inlineStr">
        <is>
          <t>NM_004343.4</t>
        </is>
      </c>
      <c r="HY118" t="inlineStr">
        <is>
          <t>NM_004343:c.-10T&gt;A</t>
        </is>
      </c>
      <c r="IC118" t="inlineStr">
        <is>
          <t>19_13049484_T_A</t>
        </is>
      </c>
      <c r="IM118" t="inlineStr">
        <is>
          <t>NM_004343</t>
        </is>
      </c>
      <c r="IZ118" t="inlineStr">
        <is>
          <t>hmvp</t>
        </is>
      </c>
      <c r="JA118" t="inlineStr">
        <is>
          <t>19p13.2</t>
        </is>
      </c>
      <c r="JB118" t="inlineStr">
        <is>
          <t>19p13.13</t>
        </is>
      </c>
      <c r="JC118" t="inlineStr">
        <is>
          <t>CALR</t>
        </is>
      </c>
      <c r="JD118" t="n">
        <v>811</v>
      </c>
      <c r="JE118" t="inlineStr">
        <is>
          <t>ENSG00000179218</t>
        </is>
      </c>
      <c r="JF118" t="inlineStr">
        <is>
          <t>distal to C3, near LDLR</t>
        </is>
      </c>
      <c r="JG118" t="inlineStr">
        <is>
          <t>Calr (MGI:88252)</t>
        </is>
      </c>
      <c r="JI118" t="n">
        <v>1</v>
      </c>
    </row>
    <row r="119">
      <c r="C119" t="inlineStr">
        <is>
          <t>U</t>
        </is>
      </c>
      <c r="D119" t="inlineStr">
        <is>
          <t>chr19:13049484-13049484</t>
        </is>
      </c>
      <c r="E119" t="inlineStr">
        <is>
          <t>FARSA</t>
        </is>
      </c>
      <c r="L119" t="n">
        <v>0.03766</v>
      </c>
      <c r="M119" t="n">
        <v>56</v>
      </c>
      <c r="N119" t="n">
        <v>1487</v>
      </c>
      <c r="O119" t="n">
        <v>0</v>
      </c>
      <c r="P119" t="n">
        <v>11</v>
      </c>
      <c r="Q119" t="n">
        <v>4.1</v>
      </c>
      <c r="V119" t="inlineStr">
        <is>
          <t>1_8</t>
        </is>
      </c>
      <c r="X119" t="inlineStr">
        <is>
          <t>PM2</t>
        </is>
      </c>
      <c r="Y119" t="inlineStr"/>
      <c r="AB119" t="inlineStr">
        <is>
          <t>?Rajab interstitial lung disease with brain calcifications 2, 619013 (3), Autosomal recessive</t>
        </is>
      </c>
      <c r="AC119" t="n">
        <v>0.01408</v>
      </c>
      <c r="AV119" t="n">
        <v>1</v>
      </c>
      <c r="DJ119" t="inlineStr">
        <is>
          <t>upstream_gene_variant</t>
        </is>
      </c>
      <c r="DK119" t="inlineStr">
        <is>
          <t>MODIFIER</t>
        </is>
      </c>
      <c r="DO119" t="n">
        <v>1</v>
      </c>
      <c r="DV119" t="n">
        <v>1</v>
      </c>
      <c r="EX119" t="n">
        <v>602918</v>
      </c>
      <c r="EZ119" t="n">
        <v>2193</v>
      </c>
      <c r="FA119" t="inlineStr">
        <is>
          <t>FARSA, CML33, RILDBC2</t>
        </is>
      </c>
      <c r="FB119" t="inlineStr">
        <is>
          <t>Phenylalanine-tRNA synthetase, alpha subunit</t>
        </is>
      </c>
      <c r="GX119" t="inlineStr">
        <is>
          <t>19</t>
        </is>
      </c>
      <c r="GY119" t="n">
        <v>13049484</v>
      </c>
      <c r="HA119" t="inlineStr">
        <is>
          <t>AD=56;DP=1487;nBI=0;nSI=11;PS=4.1;</t>
        </is>
      </c>
      <c r="HD119" t="inlineStr">
        <is>
          <t>AD=56;DP=1487;nBI=0;nSI=11;PS=4.1;</t>
        </is>
      </c>
      <c r="HE119" t="n">
        <v>56</v>
      </c>
      <c r="HF119" t="n">
        <v>1431</v>
      </c>
      <c r="HG119" t="n">
        <v>56</v>
      </c>
      <c r="HH119" t="inlineStr">
        <is>
          <t>19:13049484</t>
        </is>
      </c>
      <c r="HI119" t="inlineStr">
        <is>
          <t>A</t>
        </is>
      </c>
      <c r="HO119" t="inlineStr">
        <is>
          <t>T</t>
        </is>
      </c>
      <c r="HP119" t="inlineStr">
        <is>
          <t>A</t>
        </is>
      </c>
      <c r="HS119" t="inlineStr">
        <is>
          <t>19_13049484_13049484_T_A</t>
        </is>
      </c>
      <c r="HT119" t="inlineStr">
        <is>
          <t>19</t>
        </is>
      </c>
      <c r="HU119" t="n">
        <v>13049484</v>
      </c>
      <c r="HV119" t="n">
        <v>13049484</v>
      </c>
      <c r="HW119" t="inlineStr">
        <is>
          <t>UTR5</t>
        </is>
      </c>
      <c r="HX119" t="inlineStr">
        <is>
          <t>NM_004461.3</t>
        </is>
      </c>
      <c r="HY119" t="inlineStr">
        <is>
          <t>NM_004343:c.-10T&gt;A</t>
        </is>
      </c>
      <c r="IC119" t="inlineStr">
        <is>
          <t>19_13049484_T_A</t>
        </is>
      </c>
      <c r="IZ119" t="inlineStr">
        <is>
          <t>hmvp</t>
        </is>
      </c>
      <c r="JA119" t="inlineStr">
        <is>
          <t>19p13.2</t>
        </is>
      </c>
      <c r="JB119" t="inlineStr">
        <is>
          <t>19p13.13</t>
        </is>
      </c>
      <c r="JC119" t="inlineStr">
        <is>
          <t>FARSA</t>
        </is>
      </c>
      <c r="JD119" t="n">
        <v>2193</v>
      </c>
      <c r="JE119" t="inlineStr">
        <is>
          <t>ENSG00000179115</t>
        </is>
      </c>
      <c r="JF119" t="inlineStr">
        <is>
          <t>mutation identified in 1 RILDBC2</t>
        </is>
      </c>
      <c r="JG119" t="inlineStr">
        <is>
          <t>Farsa (MGI:1913840)</t>
        </is>
      </c>
      <c r="JI119" t="n">
        <v>1</v>
      </c>
    </row>
    <row r="120">
      <c r="C120" t="inlineStr">
        <is>
          <t>U</t>
        </is>
      </c>
      <c r="D120" t="inlineStr">
        <is>
          <t>chr19:13049484-13049484</t>
        </is>
      </c>
      <c r="E120" t="inlineStr">
        <is>
          <t>MIR6515</t>
        </is>
      </c>
      <c r="L120" t="n">
        <v>0.03766</v>
      </c>
      <c r="M120" t="n">
        <v>56</v>
      </c>
      <c r="N120" t="n">
        <v>1487</v>
      </c>
      <c r="O120" t="n">
        <v>0</v>
      </c>
      <c r="P120" t="n">
        <v>11</v>
      </c>
      <c r="Q120" t="n">
        <v>4.1</v>
      </c>
      <c r="V120" t="inlineStr">
        <is>
          <t>1_8</t>
        </is>
      </c>
      <c r="X120" t="inlineStr">
        <is>
          <t>PM2</t>
        </is>
      </c>
      <c r="Y120" t="inlineStr"/>
      <c r="AC120" t="n">
        <v>0.08507000000000001</v>
      </c>
      <c r="AV120" t="n">
        <v>1</v>
      </c>
      <c r="DJ120" t="inlineStr">
        <is>
          <t>upstream_gene_variant</t>
        </is>
      </c>
      <c r="DK120" t="inlineStr">
        <is>
          <t>MODIFIER</t>
        </is>
      </c>
      <c r="DO120" t="n">
        <v>1</v>
      </c>
      <c r="DV120" t="n">
        <v>1</v>
      </c>
      <c r="EZ120" t="n">
        <v>102466659</v>
      </c>
      <c r="GX120" t="inlineStr">
        <is>
          <t>19</t>
        </is>
      </c>
      <c r="GY120" t="n">
        <v>13049484</v>
      </c>
      <c r="HA120" t="inlineStr">
        <is>
          <t>AD=56;DP=1487;nBI=0;nSI=11;PS=4.1;</t>
        </is>
      </c>
      <c r="HD120" t="inlineStr">
        <is>
          <t>AD=56;DP=1487;nBI=0;nSI=11;PS=4.1;</t>
        </is>
      </c>
      <c r="HE120" t="n">
        <v>56</v>
      </c>
      <c r="HF120" t="n">
        <v>1431</v>
      </c>
      <c r="HG120" t="n">
        <v>56</v>
      </c>
      <c r="HH120" t="inlineStr">
        <is>
          <t>19:13049484</t>
        </is>
      </c>
      <c r="HI120" t="inlineStr">
        <is>
          <t>A</t>
        </is>
      </c>
      <c r="HO120" t="inlineStr">
        <is>
          <t>T</t>
        </is>
      </c>
      <c r="HP120" t="inlineStr">
        <is>
          <t>A</t>
        </is>
      </c>
      <c r="HS120" t="inlineStr">
        <is>
          <t>19_13049484_13049484_T_A</t>
        </is>
      </c>
      <c r="HT120" t="inlineStr">
        <is>
          <t>19</t>
        </is>
      </c>
      <c r="HU120" t="n">
        <v>13049484</v>
      </c>
      <c r="HV120" t="n">
        <v>13049484</v>
      </c>
      <c r="HW120" t="inlineStr">
        <is>
          <t>UTR5</t>
        </is>
      </c>
      <c r="HX120" t="inlineStr">
        <is>
          <t>NR_106770.1</t>
        </is>
      </c>
      <c r="HY120" t="inlineStr">
        <is>
          <t>NM_004343:c.-10T&gt;A</t>
        </is>
      </c>
      <c r="IC120" t="inlineStr">
        <is>
          <t>19_13049484_T_A</t>
        </is>
      </c>
      <c r="IZ120" t="inlineStr">
        <is>
          <t>hmvp</t>
        </is>
      </c>
      <c r="JI120" t="n">
        <v>1</v>
      </c>
    </row>
    <row r="121">
      <c r="B121" t="inlineStr">
        <is>
          <t>O</t>
        </is>
      </c>
      <c r="C121" t="inlineStr">
        <is>
          <t>B</t>
        </is>
      </c>
      <c r="D121" t="inlineStr">
        <is>
          <t>chr12:25362777-25362777</t>
        </is>
      </c>
      <c r="E121" t="inlineStr">
        <is>
          <t>KRAS</t>
        </is>
      </c>
      <c r="F121" t="inlineStr">
        <is>
          <t>NM_033360.4</t>
        </is>
      </c>
      <c r="H121" t="inlineStr">
        <is>
          <t>c.*73T&gt;C</t>
        </is>
      </c>
      <c r="J121" t="inlineStr">
        <is>
          <t>6_6</t>
        </is>
      </c>
      <c r="L121" t="n">
        <v>0.48611</v>
      </c>
      <c r="M121" t="n">
        <v>595</v>
      </c>
      <c r="N121" t="n">
        <v>1224</v>
      </c>
      <c r="O121" t="n">
        <v>9</v>
      </c>
      <c r="P121" t="n">
        <v>372</v>
      </c>
      <c r="Q121" t="n">
        <v>180.6</v>
      </c>
      <c r="V121" t="inlineStr">
        <is>
          <t>2_8</t>
        </is>
      </c>
      <c r="W121" t="inlineStr">
        <is>
          <t>rs1137282</t>
        </is>
      </c>
      <c r="X121" t="inlineStr"/>
      <c r="Y121" t="inlineStr">
        <is>
          <t>BA1,BP6</t>
        </is>
      </c>
      <c r="Z121" t="inlineStr">
        <is>
          <t>AD, AR</t>
        </is>
      </c>
      <c r="AA12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1" t="n">
        <v>0.00079</v>
      </c>
      <c r="AE121" t="n">
        <v>1</v>
      </c>
      <c r="AG121" t="inlineStr">
        <is>
          <t>RCV000038277.7|RCV000126517.2</t>
        </is>
      </c>
      <c r="AH121" t="inlineStr">
        <is>
          <t>[[1]] RCV002336109,[[1]] RCV000522387  [[2]] RCV000522387,[[1]] RCV000038277  [[2]] RCV000038277  [[3]] RCV000038277  [[4]] RCV000038277  [[5]] RCV000038277  [[6]] RCV000038277  [[7]] RCV000038277,[[1]] RCV000680290  [[2]] RCV000680290,[[1]] RCV000378737</t>
        </is>
      </c>
      <c r="AI121"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1" t="n">
        <v>1</v>
      </c>
      <c r="AW121" t="n">
        <v>0.2223</v>
      </c>
      <c r="BA121" t="n">
        <v>0.111736</v>
      </c>
      <c r="BB121" t="n">
        <v>0.092</v>
      </c>
      <c r="BC121" t="n">
        <v>0.2</v>
      </c>
      <c r="BD121" t="n">
        <v>0.18</v>
      </c>
      <c r="BE121" t="n">
        <v>0.22</v>
      </c>
      <c r="BF121" t="n">
        <v>0.19</v>
      </c>
      <c r="BG121" t="n">
        <v>0.18</v>
      </c>
      <c r="BH121" t="n">
        <v>0.1951</v>
      </c>
      <c r="BI121" t="n">
        <v>0.0977</v>
      </c>
      <c r="BJ121" t="n">
        <v>0.1865</v>
      </c>
      <c r="BK121" t="n">
        <v>0.1695</v>
      </c>
      <c r="BL121" t="n">
        <v>0.1591</v>
      </c>
      <c r="BM121" t="n">
        <v>0.2221</v>
      </c>
      <c r="BN121" t="n">
        <v>0.1553</v>
      </c>
      <c r="BO121" t="n">
        <v>0.1911</v>
      </c>
      <c r="BP121" t="n">
        <v>0.2</v>
      </c>
      <c r="BQ121" t="n">
        <v>0.22</v>
      </c>
      <c r="BR121" t="n">
        <v>0.17</v>
      </c>
      <c r="BS121" t="n">
        <v>0.1906</v>
      </c>
      <c r="BT121" t="n">
        <v>0.1766</v>
      </c>
      <c r="BU121" t="n">
        <v>0.1702</v>
      </c>
      <c r="BV121" t="n">
        <v>0.1646</v>
      </c>
      <c r="BW121" t="n">
        <v>0.0958</v>
      </c>
      <c r="BX121" t="n">
        <v>0.1554</v>
      </c>
      <c r="BY121" t="n">
        <v>0.2223</v>
      </c>
      <c r="BZ121" t="n">
        <v>0.2009</v>
      </c>
      <c r="CA121" t="n">
        <v>0.1905</v>
      </c>
      <c r="CB121" t="n">
        <v>0.1879</v>
      </c>
      <c r="CC121" t="n">
        <v>0.1742</v>
      </c>
      <c r="CD121" t="n">
        <v>0.1993</v>
      </c>
      <c r="CE121" t="n">
        <v>0.1821</v>
      </c>
      <c r="CF121" t="n">
        <v>0.0871</v>
      </c>
      <c r="CG121" t="n">
        <v>0.1601</v>
      </c>
      <c r="CH121" t="n">
        <v>0.2119</v>
      </c>
      <c r="CI121" t="n">
        <v>0.2</v>
      </c>
      <c r="DJ121" t="inlineStr">
        <is>
          <t>3_prime_UTR_variant</t>
        </is>
      </c>
      <c r="DK121" t="inlineStr">
        <is>
          <t>MODIFIER</t>
        </is>
      </c>
      <c r="DQ121" t="n">
        <v>1</v>
      </c>
      <c r="DS121" t="n">
        <v>1</v>
      </c>
      <c r="DX121" t="n">
        <v>1</v>
      </c>
      <c r="DZ121" t="inlineStr">
        <is>
          <t>Benign|Benign</t>
        </is>
      </c>
      <c r="EA121" t="inlineStr">
        <is>
          <t>bp6,bp6,bp6,bp6,bp6</t>
        </is>
      </c>
      <c r="EB121"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1" t="inlineStr">
        <is>
          <t>[[1]] clinical testing,[[1]] curation  [[2]] clinical testing,[[1]] clinical testing  [[2]] clinical testing  [[3]] clinical testing  [[4]] clinical testing  [[5]] clinical testing  [[6]] clinical testing  [[7]] clinical testing,[[1]] clinical testing  [[2]] clinical testing,[[1]] clinical testing</t>
        </is>
      </c>
      <c r="ED121" t="inlineStr">
        <is>
          <t>[[1]] NA,[[1]] NA  [[2]] NA,[[1]] NA  [[2]] NA  [[3]] NA  [[4]] NA  [[5]] NA  [[6]] NA  [[7]] NA,[[1]] NA  [[2]] NA,[[1]] NA</t>
        </is>
      </c>
      <c r="EE121" t="inlineStr">
        <is>
          <t>[[1]] NM 004985.5(KRAS):c.519T&gt;C (p.Asp173,[[1]] NM 004985.5(KRAS):c.519T&gt;C (p.Asp173,[[1]] NM 004985.5(KRAS):c.519T&gt;C (p.Asp173,[[1]] NM 004985.5(KRAS):c.519T&gt;C (p.Asp173,[[1]] NM 004985.5(KRAS):c.519T&gt;C (p.Asp173  [[1]] NM_004985.5(KRAS):c.519T&gt;C (p.Asp173=) AND Cardiovascular phenotype</t>
        </is>
      </c>
      <c r="EF121" t="inlineStr">
        <is>
          <t>[[1]] SCV002643796,[[1]] SCV000616402  [[2]] SCV001000320,[[1]] SCV000058314  [[2]] SCV000061946  [[3]] SCV000207637  [[4]] SCV000310758  [[5]] SCV001742952  [[6]] SCV001921485  [[7]] SCV001954488,[[1]] SCV000170024  [[2]] SCV002049611,[[1]] SCV000377743</t>
        </is>
      </c>
      <c r="EG121" t="inlineStr">
        <is>
          <t>[[1]] NA,[[1]] not provided  [[2]] not provided,[[1]] NA  [[2]] NA  [[3]] not provided  [[4]] not provided  [[5]] not provided  [[6]] not provided  [[7]] not provided,[[1]] not provided  [[2]] not provided,[[1]] not provided</t>
        </is>
      </c>
      <c r="EX121" t="n">
        <v>190070</v>
      </c>
      <c r="EY121" t="inlineStr">
        <is>
          <t>31637880,26959740,21085059,25741868,24033266,23757202,18805939,20827186,29048575,21688344,31564912,30826992,25408372,26432889,28150169,29282362,29142307,24186849,30463544,30860980,19147076</t>
        </is>
      </c>
      <c r="EZ121" t="n">
        <v>3845</v>
      </c>
      <c r="FA121" t="inlineStr">
        <is>
          <t>KRAS, KRAS2, RASK2, NS, CFC2, RALD, OES</t>
        </is>
      </c>
      <c r="FB121" t="inlineStr">
        <is>
          <t>KRAS protooncogene, GTPase</t>
        </is>
      </c>
      <c r="GG121" t="inlineStr">
        <is>
          <t>ID=COSM3753105;OCCURENCE=1(thyroid),1(large_intestine)</t>
        </is>
      </c>
      <c r="GH121" t="inlineStr">
        <is>
          <t>rs1137282,COSV55562336</t>
        </is>
      </c>
      <c r="GI121" t="inlineStr">
        <is>
          <t>rs1137282</t>
        </is>
      </c>
      <c r="GJ121" t="inlineStr">
        <is>
          <t>rs1137282</t>
        </is>
      </c>
      <c r="GK121" t="inlineStr">
        <is>
          <t>benign,likely_benign</t>
        </is>
      </c>
      <c r="GU121" t="n">
        <v>0.21</v>
      </c>
      <c r="GV121" t="n">
        <v>0.22</v>
      </c>
      <c r="GX121" t="inlineStr">
        <is>
          <t>12</t>
        </is>
      </c>
      <c r="GY121" t="n">
        <v>25362777</v>
      </c>
      <c r="HA121" t="inlineStr">
        <is>
          <t>AD=595;DP=1224;nBI=9;nSI=372;PS=180.6;</t>
        </is>
      </c>
      <c r="HD121" t="inlineStr">
        <is>
          <t>AD=595;DP=1224;nBI=9;nSI=372;PS=180.6;</t>
        </is>
      </c>
      <c r="HE121" t="n">
        <v>595</v>
      </c>
      <c r="HF121" t="n">
        <v>629</v>
      </c>
      <c r="HG121" t="n">
        <v>595</v>
      </c>
      <c r="HH121" t="inlineStr">
        <is>
          <t>12:25362777</t>
        </is>
      </c>
      <c r="HI121" t="inlineStr">
        <is>
          <t>G</t>
        </is>
      </c>
      <c r="HJ121" t="inlineStr">
        <is>
          <t>833</t>
        </is>
      </c>
      <c r="HO121" t="inlineStr">
        <is>
          <t>A</t>
        </is>
      </c>
      <c r="HP121" t="inlineStr">
        <is>
          <t>G</t>
        </is>
      </c>
      <c r="HS121" t="inlineStr">
        <is>
          <t>12_25362777_25362777_A_G</t>
        </is>
      </c>
      <c r="HT121" t="inlineStr">
        <is>
          <t>12</t>
        </is>
      </c>
      <c r="HU121" t="n">
        <v>25362777</v>
      </c>
      <c r="HV121" t="n">
        <v>25362777</v>
      </c>
      <c r="HW121" t="inlineStr">
        <is>
          <t>exonic</t>
        </is>
      </c>
      <c r="HX121" t="inlineStr">
        <is>
          <t>NM_033360.4</t>
        </is>
      </c>
      <c r="HZ121" t="inlineStr">
        <is>
          <t>synonymous SNV</t>
        </is>
      </c>
      <c r="IA121" t="inlineStr">
        <is>
          <t>KRAS:NM_004985:exon5:c.T519C:p.D173D</t>
        </is>
      </c>
      <c r="IC121" t="inlineStr">
        <is>
          <t>12_25362777_A_G</t>
        </is>
      </c>
      <c r="ID121" t="inlineStr">
        <is>
          <t>rs1137282,rs1137282,rs1137282,rs1137282,rs1137282</t>
        </is>
      </c>
      <c r="IE121" t="inlineStr">
        <is>
          <t>[[1]] Cardiovascular phenotype,[[1]] RASopathy  [[2]] RASopathy,[[1]] not specified  [[2]] not specified  [[3]] not specified  [[4]] not specified  [[5]] not specified  [[6]] not specified  [[7]] not specified,[[1]] not provided  [[2]] not provided,[[1]] Noonan syndrome</t>
        </is>
      </c>
      <c r="IM121" t="inlineStr">
        <is>
          <t>NM_033360</t>
        </is>
      </c>
      <c r="IN121" t="n">
        <v>0.22</v>
      </c>
      <c r="IO121" t="n">
        <v>0.2</v>
      </c>
      <c r="IP121" t="n">
        <v>0.18</v>
      </c>
      <c r="IQ121" t="n">
        <v>0.17</v>
      </c>
      <c r="IR121" t="n">
        <v>0.1</v>
      </c>
      <c r="IS121" t="n">
        <v>0.16</v>
      </c>
      <c r="IT121" t="n">
        <v>0.22</v>
      </c>
      <c r="IU121" t="n">
        <v>0.16</v>
      </c>
      <c r="IV121" t="n">
        <v>0.19</v>
      </c>
      <c r="IW121" t="inlineStr">
        <is>
          <t>not_specified|Rasopathy</t>
        </is>
      </c>
      <c r="IX121" t="inlineStr">
        <is>
          <t>MedGen|MedGen</t>
        </is>
      </c>
      <c r="IY121" t="inlineStr">
        <is>
          <t>CN169374|CN166718</t>
        </is>
      </c>
      <c r="IZ121" t="inlineStr">
        <is>
          <t>hmvp</t>
        </is>
      </c>
      <c r="JA121" t="inlineStr">
        <is>
          <t>12p12.1</t>
        </is>
      </c>
      <c r="JB121" t="inlineStr">
        <is>
          <t>12p12.1</t>
        </is>
      </c>
      <c r="JC121" t="inlineStr">
        <is>
          <t>KRAS</t>
        </is>
      </c>
      <c r="JD121" t="n">
        <v>3845</v>
      </c>
      <c r="JE121" t="inlineStr">
        <is>
          <t>ENSG00000133703</t>
        </is>
      </c>
      <c r="JF121" t="inlineStr">
        <is>
          <t>pseudogene KRAS1P on 6p12-p11</t>
        </is>
      </c>
      <c r="JG121" t="inlineStr">
        <is>
          <t>Kras (MGI:96680)</t>
        </is>
      </c>
      <c r="JI121" t="n">
        <v>2</v>
      </c>
    </row>
    <row r="122">
      <c r="C122" t="inlineStr">
        <is>
          <t>B</t>
        </is>
      </c>
      <c r="D122" t="inlineStr">
        <is>
          <t>chr12:25362777-25362777</t>
        </is>
      </c>
      <c r="E122" t="inlineStr">
        <is>
          <t>KRAS</t>
        </is>
      </c>
      <c r="F122" t="inlineStr">
        <is>
          <t>NM_004985.5</t>
        </is>
      </c>
      <c r="G122" t="inlineStr">
        <is>
          <t>NP_004976.2</t>
        </is>
      </c>
      <c r="H122" t="inlineStr">
        <is>
          <t>c.519T&gt;C</t>
        </is>
      </c>
      <c r="I122" t="inlineStr">
        <is>
          <t>p.Asp173=</t>
        </is>
      </c>
      <c r="J122" t="inlineStr">
        <is>
          <t>5_5</t>
        </is>
      </c>
      <c r="L122" t="n">
        <v>0.48611</v>
      </c>
      <c r="M122" t="n">
        <v>595</v>
      </c>
      <c r="N122" t="n">
        <v>1224</v>
      </c>
      <c r="O122" t="n">
        <v>9</v>
      </c>
      <c r="P122" t="n">
        <v>372</v>
      </c>
      <c r="Q122" t="n">
        <v>180.6</v>
      </c>
      <c r="V122" t="inlineStr">
        <is>
          <t>2_8</t>
        </is>
      </c>
      <c r="W122" t="inlineStr">
        <is>
          <t>rs1137282</t>
        </is>
      </c>
      <c r="X122" t="inlineStr"/>
      <c r="Y122" t="inlineStr">
        <is>
          <t>BA1,BP6,BP7</t>
        </is>
      </c>
      <c r="Z122" t="inlineStr">
        <is>
          <t>AD, AR</t>
        </is>
      </c>
      <c r="AA12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2" t="n">
        <v>0.00079</v>
      </c>
      <c r="AE122" t="n">
        <v>1</v>
      </c>
      <c r="AG122" t="inlineStr">
        <is>
          <t>RCV000038277.7|RCV000126517.2</t>
        </is>
      </c>
      <c r="AH122" t="inlineStr">
        <is>
          <t>[[1]] RCV002336109,[[1]] RCV000522387  [[2]] RCV000522387,[[1]] RCV000038277  [[2]] RCV000038277  [[3]] RCV000038277  [[4]] RCV000038277  [[5]] RCV000038277  [[6]] RCV000038277  [[7]] RCV000038277,[[1]] RCV000680290  [[2]] RCV000680290,[[1]] RCV000378737</t>
        </is>
      </c>
      <c r="AI122"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2" t="n">
        <v>1</v>
      </c>
      <c r="AW122" t="n">
        <v>0.2223</v>
      </c>
      <c r="BA122" t="n">
        <v>0.111736</v>
      </c>
      <c r="BB122" t="n">
        <v>0.092</v>
      </c>
      <c r="BC122" t="n">
        <v>0.2</v>
      </c>
      <c r="BD122" t="n">
        <v>0.18</v>
      </c>
      <c r="BE122" t="n">
        <v>0.22</v>
      </c>
      <c r="BF122" t="n">
        <v>0.19</v>
      </c>
      <c r="BG122" t="n">
        <v>0.18</v>
      </c>
      <c r="BH122" t="n">
        <v>0.1951</v>
      </c>
      <c r="BI122" t="n">
        <v>0.0977</v>
      </c>
      <c r="BJ122" t="n">
        <v>0.1865</v>
      </c>
      <c r="BK122" t="n">
        <v>0.1695</v>
      </c>
      <c r="BL122" t="n">
        <v>0.1591</v>
      </c>
      <c r="BM122" t="n">
        <v>0.2221</v>
      </c>
      <c r="BN122" t="n">
        <v>0.1553</v>
      </c>
      <c r="BO122" t="n">
        <v>0.1911</v>
      </c>
      <c r="BP122" t="n">
        <v>0.2</v>
      </c>
      <c r="BQ122" t="n">
        <v>0.22</v>
      </c>
      <c r="BR122" t="n">
        <v>0.17</v>
      </c>
      <c r="BS122" t="n">
        <v>0.1906</v>
      </c>
      <c r="BT122" t="n">
        <v>0.1766</v>
      </c>
      <c r="BU122" t="n">
        <v>0.1702</v>
      </c>
      <c r="BV122" t="n">
        <v>0.1646</v>
      </c>
      <c r="BW122" t="n">
        <v>0.0958</v>
      </c>
      <c r="BX122" t="n">
        <v>0.1554</v>
      </c>
      <c r="BY122" t="n">
        <v>0.2223</v>
      </c>
      <c r="BZ122" t="n">
        <v>0.2009</v>
      </c>
      <c r="CA122" t="n">
        <v>0.1905</v>
      </c>
      <c r="CB122" t="n">
        <v>0.1879</v>
      </c>
      <c r="CC122" t="n">
        <v>0.1742</v>
      </c>
      <c r="CD122" t="n">
        <v>0.1993</v>
      </c>
      <c r="CE122" t="n">
        <v>0.1821</v>
      </c>
      <c r="CF122" t="n">
        <v>0.0871</v>
      </c>
      <c r="CG122" t="n">
        <v>0.1601</v>
      </c>
      <c r="CH122" t="n">
        <v>0.2119</v>
      </c>
      <c r="CI122" t="n">
        <v>0.2</v>
      </c>
      <c r="CV122" t="n">
        <v>1</v>
      </c>
      <c r="DD122" t="inlineStr">
        <is>
          <t>IRKHKEKMSK D GKKKKKKSKT</t>
        </is>
      </c>
      <c r="DE122" t="n">
        <v>1</v>
      </c>
      <c r="DJ122" t="inlineStr">
        <is>
          <t>synonymous_variant</t>
        </is>
      </c>
      <c r="DK122" t="inlineStr">
        <is>
          <t>LOW</t>
        </is>
      </c>
      <c r="DQ122" t="n">
        <v>1</v>
      </c>
      <c r="DS122" t="n">
        <v>2</v>
      </c>
      <c r="DW122" t="n">
        <v>1</v>
      </c>
      <c r="DX122" t="n">
        <v>1</v>
      </c>
      <c r="DZ122" t="inlineStr">
        <is>
          <t>Benign|Benign</t>
        </is>
      </c>
      <c r="EA122" t="inlineStr">
        <is>
          <t>bp6,bp6,bp6,bp6,bp6</t>
        </is>
      </c>
      <c r="EB122"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2" t="inlineStr">
        <is>
          <t>[[1]] clinical testing,[[1]] curation  [[2]] clinical testing,[[1]] clinical testing  [[2]] clinical testing  [[3]] clinical testing  [[4]] clinical testing  [[5]] clinical testing  [[6]] clinical testing  [[7]] clinical testing,[[1]] clinical testing  [[2]] clinical testing,[[1]] clinical testing</t>
        </is>
      </c>
      <c r="ED122" t="inlineStr">
        <is>
          <t>[[1]] NA,[[1]] NA  [[2]] NA,[[1]] NA  [[2]] NA  [[3]] NA  [[4]] NA  [[5]] NA  [[6]] NA  [[7]] NA,[[1]] NA  [[2]] NA,[[1]] NA</t>
        </is>
      </c>
      <c r="EE122" t="inlineStr">
        <is>
          <t>[[1]] NM 004985.5(KRAS):c.519T&gt;C (p.Asp173,[[1]] NM 004985.5(KRAS):c.519T&gt;C (p.Asp173,[[1]] NM 004985.5(KRAS):c.519T&gt;C (p.Asp173,[[1]] NM 004985.5(KRAS):c.519T&gt;C (p.Asp173,[[1]] NM 004985.5(KRAS):c.519T&gt;C (p.Asp173  [[1]] NM_004985.5(KRAS):c.519T&gt;C (p.Asp173=) AND Cardiovascular phenotype</t>
        </is>
      </c>
      <c r="EF122" t="inlineStr">
        <is>
          <t>[[1]] SCV002643796,[[1]] SCV000616402  [[2]] SCV001000320,[[1]] SCV000058314  [[2]] SCV000061946  [[3]] SCV000207637  [[4]] SCV000310758  [[5]] SCV001742952  [[6]] SCV001921485  [[7]] SCV001954488,[[1]] SCV000170024  [[2]] SCV002049611,[[1]] SCV000377743</t>
        </is>
      </c>
      <c r="EG122" t="inlineStr">
        <is>
          <t>[[1]] NA,[[1]] not provided  [[2]] not provided,[[1]] NA  [[2]] NA  [[3]] not provided  [[4]] not provided  [[5]] not provided  [[6]] not provided  [[7]] not provided,[[1]] not provided  [[2]] not provided,[[1]] not provided</t>
        </is>
      </c>
      <c r="EX122" t="n">
        <v>190070</v>
      </c>
      <c r="EY122" t="inlineStr">
        <is>
          <t>31637880,26959740,21085059,25741868,24033266,23757202,18805939,20827186,29048575,21688344,31564912,30826992,25408372,26432889,28150169,29282362,29142307,24186849,30463544,30860980,19147076</t>
        </is>
      </c>
      <c r="EZ122" t="n">
        <v>3845</v>
      </c>
      <c r="FA122" t="inlineStr">
        <is>
          <t>KRAS, KRAS2, RASK2, NS, CFC2, RALD, OES</t>
        </is>
      </c>
      <c r="FB122" t="inlineStr">
        <is>
          <t>KRAS protooncogene, GTPase</t>
        </is>
      </c>
      <c r="GG122" t="inlineStr">
        <is>
          <t>ID=COSM3753105;OCCURENCE=1(thyroid),1(large_intestine)</t>
        </is>
      </c>
      <c r="GH122" t="inlineStr">
        <is>
          <t>rs1137282,COSV55562336</t>
        </is>
      </c>
      <c r="GI122" t="inlineStr">
        <is>
          <t>rs1137282</t>
        </is>
      </c>
      <c r="GJ122" t="inlineStr">
        <is>
          <t>rs1137282</t>
        </is>
      </c>
      <c r="GK122" t="inlineStr">
        <is>
          <t>benign,likely_benign</t>
        </is>
      </c>
      <c r="GU122" t="n">
        <v>0.21</v>
      </c>
      <c r="GV122" t="n">
        <v>0.22</v>
      </c>
      <c r="GX122" t="inlineStr">
        <is>
          <t>12</t>
        </is>
      </c>
      <c r="GY122" t="n">
        <v>25362777</v>
      </c>
      <c r="HA122" t="inlineStr">
        <is>
          <t>AD=595;DP=1224;nBI=9;nSI=372;PS=180.6;</t>
        </is>
      </c>
      <c r="HD122" t="inlineStr">
        <is>
          <t>AD=595;DP=1224;nBI=9;nSI=372;PS=180.6;</t>
        </is>
      </c>
      <c r="HE122" t="n">
        <v>595</v>
      </c>
      <c r="HF122" t="n">
        <v>629</v>
      </c>
      <c r="HG122" t="n">
        <v>595</v>
      </c>
      <c r="HH122" t="inlineStr">
        <is>
          <t>12:25362777</t>
        </is>
      </c>
      <c r="HI122" t="inlineStr">
        <is>
          <t>G</t>
        </is>
      </c>
      <c r="HJ122" t="inlineStr">
        <is>
          <t>709</t>
        </is>
      </c>
      <c r="HK122" t="inlineStr">
        <is>
          <t>519</t>
        </is>
      </c>
      <c r="HL122" t="inlineStr">
        <is>
          <t>173</t>
        </is>
      </c>
      <c r="HM122" t="inlineStr">
        <is>
          <t>D</t>
        </is>
      </c>
      <c r="HN122" t="inlineStr">
        <is>
          <t>gaT/gaC</t>
        </is>
      </c>
      <c r="HO122" t="inlineStr">
        <is>
          <t>A</t>
        </is>
      </c>
      <c r="HP122" t="inlineStr">
        <is>
          <t>G</t>
        </is>
      </c>
      <c r="HS122" t="inlineStr">
        <is>
          <t>12_25362777_25362777_A_G</t>
        </is>
      </c>
      <c r="HT122" t="inlineStr">
        <is>
          <t>12</t>
        </is>
      </c>
      <c r="HU122" t="n">
        <v>25362777</v>
      </c>
      <c r="HV122" t="n">
        <v>25362777</v>
      </c>
      <c r="HW122" t="inlineStr">
        <is>
          <t>exonic</t>
        </is>
      </c>
      <c r="HX122" t="inlineStr">
        <is>
          <t>NM_004985.5</t>
        </is>
      </c>
      <c r="HZ122" t="inlineStr">
        <is>
          <t>synonymous SNV</t>
        </is>
      </c>
      <c r="IA122" t="inlineStr">
        <is>
          <t>KRAS:NM_004985:exon5:c.T519C:p.D173D</t>
        </is>
      </c>
      <c r="IB122" t="inlineStr">
        <is>
          <t>NM_004985@173,</t>
        </is>
      </c>
      <c r="IC122" t="inlineStr">
        <is>
          <t>12_25362777_A_G</t>
        </is>
      </c>
      <c r="ID122" t="inlineStr">
        <is>
          <t>rs1137282,rs1137282,rs1137282,rs1137282,rs1137282</t>
        </is>
      </c>
      <c r="IE122" t="inlineStr">
        <is>
          <t>[[1]] Cardiovascular phenotype,[[1]] RASopathy  [[2]] RASopathy,[[1]] not specified  [[2]] not specified  [[3]] not specified  [[4]] not specified  [[5]] not specified  [[6]] not specified  [[7]] not specified,[[1]] not provided  [[2]] not provided,[[1]] Noonan syndrome</t>
        </is>
      </c>
      <c r="IM122" t="inlineStr">
        <is>
          <t>NM_004985</t>
        </is>
      </c>
      <c r="IN122" t="n">
        <v>0.22</v>
      </c>
      <c r="IO122" t="n">
        <v>0.2</v>
      </c>
      <c r="IP122" t="n">
        <v>0.18</v>
      </c>
      <c r="IQ122" t="n">
        <v>0.17</v>
      </c>
      <c r="IR122" t="n">
        <v>0.1</v>
      </c>
      <c r="IS122" t="n">
        <v>0.16</v>
      </c>
      <c r="IT122" t="n">
        <v>0.22</v>
      </c>
      <c r="IU122" t="n">
        <v>0.16</v>
      </c>
      <c r="IV122" t="n">
        <v>0.19</v>
      </c>
      <c r="IW122" t="inlineStr">
        <is>
          <t>not_specified|Rasopathy</t>
        </is>
      </c>
      <c r="IX122" t="inlineStr">
        <is>
          <t>MedGen|MedGen</t>
        </is>
      </c>
      <c r="IY122" t="inlineStr">
        <is>
          <t>CN169374|CN166718</t>
        </is>
      </c>
      <c r="IZ122" t="inlineStr">
        <is>
          <t>hmvp</t>
        </is>
      </c>
      <c r="JA122" t="inlineStr">
        <is>
          <t>12p12.1</t>
        </is>
      </c>
      <c r="JB122" t="inlineStr">
        <is>
          <t>12p12.1</t>
        </is>
      </c>
      <c r="JC122" t="inlineStr">
        <is>
          <t>KRAS</t>
        </is>
      </c>
      <c r="JD122" t="n">
        <v>3845</v>
      </c>
      <c r="JE122" t="inlineStr">
        <is>
          <t>ENSG00000133703</t>
        </is>
      </c>
      <c r="JF122" t="inlineStr">
        <is>
          <t>pseudogene KRAS1P on 6p12-p11</t>
        </is>
      </c>
      <c r="JG122" t="inlineStr">
        <is>
          <t>Kras (MGI:96680)</t>
        </is>
      </c>
      <c r="JI122" t="n">
        <v>2</v>
      </c>
    </row>
    <row r="123">
      <c r="C123" t="inlineStr">
        <is>
          <t>B</t>
        </is>
      </c>
      <c r="D123" t="inlineStr">
        <is>
          <t>chr12:25362777-25362777</t>
        </is>
      </c>
      <c r="E123" t="inlineStr">
        <is>
          <t>KRAS</t>
        </is>
      </c>
      <c r="F123" t="inlineStr">
        <is>
          <t>NM_001369787.1</t>
        </is>
      </c>
      <c r="G123" t="inlineStr">
        <is>
          <t>NP_001356716.1</t>
        </is>
      </c>
      <c r="H123" t="inlineStr">
        <is>
          <t>c.519T&gt;C</t>
        </is>
      </c>
      <c r="I123" t="inlineStr">
        <is>
          <t>p.Asp173=</t>
        </is>
      </c>
      <c r="J123" t="inlineStr">
        <is>
          <t>5_5</t>
        </is>
      </c>
      <c r="L123" t="n">
        <v>0.48611</v>
      </c>
      <c r="M123" t="n">
        <v>595</v>
      </c>
      <c r="N123" t="n">
        <v>1224</v>
      </c>
      <c r="O123" t="n">
        <v>9</v>
      </c>
      <c r="P123" t="n">
        <v>372</v>
      </c>
      <c r="Q123" t="n">
        <v>180.6</v>
      </c>
      <c r="V123" t="inlineStr">
        <is>
          <t>2_8</t>
        </is>
      </c>
      <c r="W123" t="inlineStr">
        <is>
          <t>rs1137282</t>
        </is>
      </c>
      <c r="X123" t="inlineStr"/>
      <c r="Y123" t="inlineStr">
        <is>
          <t>BA1,BP6,BP7</t>
        </is>
      </c>
      <c r="Z123" t="inlineStr">
        <is>
          <t>AD, AR</t>
        </is>
      </c>
      <c r="AA12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3" t="n">
        <v>0.00079</v>
      </c>
      <c r="AE123" t="n">
        <v>1</v>
      </c>
      <c r="AG123" t="inlineStr">
        <is>
          <t>RCV000038277.7|RCV000126517.2</t>
        </is>
      </c>
      <c r="AH123" t="inlineStr">
        <is>
          <t>[[1]] RCV002336109,[[1]] RCV000522387  [[2]] RCV000522387,[[1]] RCV000038277  [[2]] RCV000038277  [[3]] RCV000038277  [[4]] RCV000038277  [[5]] RCV000038277  [[6]] RCV000038277  [[7]] RCV000038277,[[1]] RCV000680290  [[2]] RCV000680290,[[1]] RCV000378737</t>
        </is>
      </c>
      <c r="AI123"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3" t="n">
        <v>1</v>
      </c>
      <c r="AW123" t="n">
        <v>0.2223</v>
      </c>
      <c r="BA123" t="n">
        <v>0.111736</v>
      </c>
      <c r="BB123" t="n">
        <v>0.092</v>
      </c>
      <c r="BC123" t="n">
        <v>0.2</v>
      </c>
      <c r="BD123" t="n">
        <v>0.18</v>
      </c>
      <c r="BE123" t="n">
        <v>0.22</v>
      </c>
      <c r="BF123" t="n">
        <v>0.19</v>
      </c>
      <c r="BG123" t="n">
        <v>0.18</v>
      </c>
      <c r="BH123" t="n">
        <v>0.1951</v>
      </c>
      <c r="BI123" t="n">
        <v>0.0977</v>
      </c>
      <c r="BJ123" t="n">
        <v>0.1865</v>
      </c>
      <c r="BK123" t="n">
        <v>0.1695</v>
      </c>
      <c r="BL123" t="n">
        <v>0.1591</v>
      </c>
      <c r="BM123" t="n">
        <v>0.2221</v>
      </c>
      <c r="BN123" t="n">
        <v>0.1553</v>
      </c>
      <c r="BO123" t="n">
        <v>0.1911</v>
      </c>
      <c r="BP123" t="n">
        <v>0.2</v>
      </c>
      <c r="BQ123" t="n">
        <v>0.22</v>
      </c>
      <c r="BR123" t="n">
        <v>0.17</v>
      </c>
      <c r="BS123" t="n">
        <v>0.1906</v>
      </c>
      <c r="BT123" t="n">
        <v>0.1766</v>
      </c>
      <c r="BU123" t="n">
        <v>0.1702</v>
      </c>
      <c r="BV123" t="n">
        <v>0.1646</v>
      </c>
      <c r="BW123" t="n">
        <v>0.0958</v>
      </c>
      <c r="BX123" t="n">
        <v>0.1554</v>
      </c>
      <c r="BY123" t="n">
        <v>0.2223</v>
      </c>
      <c r="BZ123" t="n">
        <v>0.2009</v>
      </c>
      <c r="CA123" t="n">
        <v>0.1905</v>
      </c>
      <c r="CB123" t="n">
        <v>0.1879</v>
      </c>
      <c r="CC123" t="n">
        <v>0.1742</v>
      </c>
      <c r="CD123" t="n">
        <v>0.1993</v>
      </c>
      <c r="CE123" t="n">
        <v>0.1821</v>
      </c>
      <c r="CF123" t="n">
        <v>0.0871</v>
      </c>
      <c r="CG123" t="n">
        <v>0.1601</v>
      </c>
      <c r="CH123" t="n">
        <v>0.2119</v>
      </c>
      <c r="CI123" t="n">
        <v>0.2</v>
      </c>
      <c r="CV123" t="n">
        <v>1</v>
      </c>
      <c r="DJ123" t="inlineStr">
        <is>
          <t>synonymous_variant</t>
        </is>
      </c>
      <c r="DK123" t="inlineStr">
        <is>
          <t>LOW</t>
        </is>
      </c>
      <c r="DQ123" t="n">
        <v>1</v>
      </c>
      <c r="DS123" t="n">
        <v>2</v>
      </c>
      <c r="DW123" t="n">
        <v>1</v>
      </c>
      <c r="DX123" t="n">
        <v>1</v>
      </c>
      <c r="DZ123" t="inlineStr">
        <is>
          <t>Benign|Benign</t>
        </is>
      </c>
      <c r="EA123" t="inlineStr">
        <is>
          <t>bp6,bp6,bp6,bp6,bp6</t>
        </is>
      </c>
      <c r="EB123"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3" t="inlineStr">
        <is>
          <t>[[1]] clinical testing,[[1]] curation  [[2]] clinical testing,[[1]] clinical testing  [[2]] clinical testing  [[3]] clinical testing  [[4]] clinical testing  [[5]] clinical testing  [[6]] clinical testing  [[7]] clinical testing,[[1]] clinical testing  [[2]] clinical testing,[[1]] clinical testing</t>
        </is>
      </c>
      <c r="ED123" t="inlineStr">
        <is>
          <t>[[1]] NA,[[1]] NA  [[2]] NA,[[1]] NA  [[2]] NA  [[3]] NA  [[4]] NA  [[5]] NA  [[6]] NA  [[7]] NA,[[1]] NA  [[2]] NA,[[1]] NA</t>
        </is>
      </c>
      <c r="EE123" t="inlineStr">
        <is>
          <t>[[1]] NM 004985.5(KRAS):c.519T&gt;C (p.Asp173,[[1]] NM 004985.5(KRAS):c.519T&gt;C (p.Asp173,[[1]] NM 004985.5(KRAS):c.519T&gt;C (p.Asp173,[[1]] NM 004985.5(KRAS):c.519T&gt;C (p.Asp173,[[1]] NM 004985.5(KRAS):c.519T&gt;C (p.Asp173  [[1]] NM_004985.5(KRAS):c.519T&gt;C (p.Asp173=) AND Cardiovascular phenotype</t>
        </is>
      </c>
      <c r="EF123" t="inlineStr">
        <is>
          <t>[[1]] SCV002643796,[[1]] SCV000616402  [[2]] SCV001000320,[[1]] SCV000058314  [[2]] SCV000061946  [[3]] SCV000207637  [[4]] SCV000310758  [[5]] SCV001742952  [[6]] SCV001921485  [[7]] SCV001954488,[[1]] SCV000170024  [[2]] SCV002049611,[[1]] SCV000377743</t>
        </is>
      </c>
      <c r="EG123" t="inlineStr">
        <is>
          <t>[[1]] NA,[[1]] not provided  [[2]] not provided,[[1]] NA  [[2]] NA  [[3]] not provided  [[4]] not provided  [[5]] not provided  [[6]] not provided  [[7]] not provided,[[1]] not provided  [[2]] not provided,[[1]] not provided</t>
        </is>
      </c>
      <c r="EX123" t="n">
        <v>190070</v>
      </c>
      <c r="EY123" t="inlineStr">
        <is>
          <t>31637880,26959740,21085059,25741868,24033266,23757202,18805939,20827186,29048575,21688344,31564912,30826992,25408372,26432889,28150169,29282362,29142307,24186849,30463544,30860980,19147076</t>
        </is>
      </c>
      <c r="EZ123" t="n">
        <v>3845</v>
      </c>
      <c r="FA123" t="inlineStr">
        <is>
          <t>KRAS, KRAS2, RASK2, NS, CFC2, RALD, OES</t>
        </is>
      </c>
      <c r="FB123" t="inlineStr">
        <is>
          <t>KRAS protooncogene, GTPase</t>
        </is>
      </c>
      <c r="GG123" t="inlineStr">
        <is>
          <t>ID=COSM3753105;OCCURENCE=1(thyroid),1(large_intestine)</t>
        </is>
      </c>
      <c r="GH123" t="inlineStr">
        <is>
          <t>rs1137282,COSV55562336</t>
        </is>
      </c>
      <c r="GI123" t="inlineStr">
        <is>
          <t>rs1137282</t>
        </is>
      </c>
      <c r="GJ123" t="inlineStr">
        <is>
          <t>rs1137282</t>
        </is>
      </c>
      <c r="GK123" t="inlineStr">
        <is>
          <t>benign,likely_benign</t>
        </is>
      </c>
      <c r="GU123" t="n">
        <v>0.21</v>
      </c>
      <c r="GV123" t="n">
        <v>0.22</v>
      </c>
      <c r="GX123" t="inlineStr">
        <is>
          <t>12</t>
        </is>
      </c>
      <c r="GY123" t="n">
        <v>25362777</v>
      </c>
      <c r="HA123" t="inlineStr">
        <is>
          <t>AD=595;DP=1224;nBI=9;nSI=372;PS=180.6;</t>
        </is>
      </c>
      <c r="HD123" t="inlineStr">
        <is>
          <t>AD=595;DP=1224;nBI=9;nSI=372;PS=180.6;</t>
        </is>
      </c>
      <c r="HE123" t="n">
        <v>595</v>
      </c>
      <c r="HF123" t="n">
        <v>629</v>
      </c>
      <c r="HG123" t="n">
        <v>595</v>
      </c>
      <c r="HH123" t="inlineStr">
        <is>
          <t>12:25362777</t>
        </is>
      </c>
      <c r="HI123" t="inlineStr">
        <is>
          <t>G</t>
        </is>
      </c>
      <c r="HJ123" t="inlineStr">
        <is>
          <t>696</t>
        </is>
      </c>
      <c r="HK123" t="inlineStr">
        <is>
          <t>519</t>
        </is>
      </c>
      <c r="HL123" t="inlineStr">
        <is>
          <t>173</t>
        </is>
      </c>
      <c r="HM123" t="inlineStr">
        <is>
          <t>D</t>
        </is>
      </c>
      <c r="HN123" t="inlineStr">
        <is>
          <t>gaT/gaC</t>
        </is>
      </c>
      <c r="HO123" t="inlineStr">
        <is>
          <t>A</t>
        </is>
      </c>
      <c r="HP123" t="inlineStr">
        <is>
          <t>G</t>
        </is>
      </c>
      <c r="HS123" t="inlineStr">
        <is>
          <t>12_25362777_25362777_A_G</t>
        </is>
      </c>
      <c r="HT123" t="inlineStr">
        <is>
          <t>12</t>
        </is>
      </c>
      <c r="HU123" t="n">
        <v>25362777</v>
      </c>
      <c r="HV123" t="n">
        <v>25362777</v>
      </c>
      <c r="HW123" t="inlineStr">
        <is>
          <t>exonic</t>
        </is>
      </c>
      <c r="HX123" t="inlineStr">
        <is>
          <t>NM_001369787.1</t>
        </is>
      </c>
      <c r="HZ123" t="inlineStr">
        <is>
          <t>synonymous SNV</t>
        </is>
      </c>
      <c r="IA123" t="inlineStr">
        <is>
          <t>KRAS:NM_004985:exon5:c.T519C:p.D173D</t>
        </is>
      </c>
      <c r="IB123" t="inlineStr">
        <is>
          <t>NM_001369787@173,</t>
        </is>
      </c>
      <c r="IC123" t="inlineStr">
        <is>
          <t>12_25362777_A_G</t>
        </is>
      </c>
      <c r="ID123" t="inlineStr">
        <is>
          <t>rs1137282,rs1137282,rs1137282,rs1137282,rs1137282</t>
        </is>
      </c>
      <c r="IE123" t="inlineStr">
        <is>
          <t>[[1]] Cardiovascular phenotype,[[1]] RASopathy  [[2]] RASopathy,[[1]] not specified  [[2]] not specified  [[3]] not specified  [[4]] not specified  [[5]] not specified  [[6]] not specified  [[7]] not specified,[[1]] not provided  [[2]] not provided,[[1]] Noonan syndrome</t>
        </is>
      </c>
      <c r="IM123" t="inlineStr">
        <is>
          <t>NM_001369787</t>
        </is>
      </c>
      <c r="IN123" t="n">
        <v>0.22</v>
      </c>
      <c r="IO123" t="n">
        <v>0.2</v>
      </c>
      <c r="IP123" t="n">
        <v>0.18</v>
      </c>
      <c r="IQ123" t="n">
        <v>0.17</v>
      </c>
      <c r="IR123" t="n">
        <v>0.1</v>
      </c>
      <c r="IS123" t="n">
        <v>0.16</v>
      </c>
      <c r="IT123" t="n">
        <v>0.22</v>
      </c>
      <c r="IU123" t="n">
        <v>0.16</v>
      </c>
      <c r="IV123" t="n">
        <v>0.19</v>
      </c>
      <c r="IW123" t="inlineStr">
        <is>
          <t>not_specified|Rasopathy</t>
        </is>
      </c>
      <c r="IX123" t="inlineStr">
        <is>
          <t>MedGen|MedGen</t>
        </is>
      </c>
      <c r="IY123" t="inlineStr">
        <is>
          <t>CN169374|CN166718</t>
        </is>
      </c>
      <c r="IZ123" t="inlineStr">
        <is>
          <t>hmvp</t>
        </is>
      </c>
      <c r="JA123" t="inlineStr">
        <is>
          <t>12p12.1</t>
        </is>
      </c>
      <c r="JB123" t="inlineStr">
        <is>
          <t>12p12.1</t>
        </is>
      </c>
      <c r="JC123" t="inlineStr">
        <is>
          <t>KRAS</t>
        </is>
      </c>
      <c r="JD123" t="n">
        <v>3845</v>
      </c>
      <c r="JE123" t="inlineStr">
        <is>
          <t>ENSG00000133703</t>
        </is>
      </c>
      <c r="JF123" t="inlineStr">
        <is>
          <t>pseudogene KRAS1P on 6p12-p11</t>
        </is>
      </c>
      <c r="JG123" t="inlineStr">
        <is>
          <t>Kras (MGI:96680)</t>
        </is>
      </c>
      <c r="JI123" t="n">
        <v>2</v>
      </c>
    </row>
    <row r="124">
      <c r="C124" t="inlineStr">
        <is>
          <t>B</t>
        </is>
      </c>
      <c r="D124" t="inlineStr">
        <is>
          <t>chr12:25362777-25362777</t>
        </is>
      </c>
      <c r="E124" t="inlineStr">
        <is>
          <t>ETFRF1</t>
        </is>
      </c>
      <c r="L124" t="n">
        <v>0.48611</v>
      </c>
      <c r="M124" t="n">
        <v>595</v>
      </c>
      <c r="N124" t="n">
        <v>1224</v>
      </c>
      <c r="O124" t="n">
        <v>9</v>
      </c>
      <c r="P124" t="n">
        <v>372</v>
      </c>
      <c r="Q124" t="n">
        <v>180.6</v>
      </c>
      <c r="V124" t="inlineStr">
        <is>
          <t>2_8</t>
        </is>
      </c>
      <c r="W124" t="inlineStr">
        <is>
          <t>rs1137282</t>
        </is>
      </c>
      <c r="X124" t="inlineStr"/>
      <c r="Y124" t="inlineStr">
        <is>
          <t>BA1,BP6</t>
        </is>
      </c>
      <c r="AC124" t="n">
        <v>0.08507000000000001</v>
      </c>
      <c r="AE124" t="n">
        <v>1</v>
      </c>
      <c r="AG124" t="inlineStr">
        <is>
          <t>RCV000038277.7|RCV000126517.2</t>
        </is>
      </c>
      <c r="AH124" t="inlineStr">
        <is>
          <t>[[1]] RCV002336109,[[1]] RCV000522387  [[2]] RCV000522387,[[1]] RCV000038277  [[2]] RCV000038277  [[3]] RCV000038277  [[4]] RCV000038277  [[5]] RCV000038277  [[6]] RCV000038277  [[7]] RCV000038277,[[1]] RCV000680290  [[2]] RCV000680290,[[1]] RCV000378737</t>
        </is>
      </c>
      <c r="AI124"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4" t="n">
        <v>1</v>
      </c>
      <c r="AW124" t="n">
        <v>0.2223</v>
      </c>
      <c r="BA124" t="n">
        <v>0.111736</v>
      </c>
      <c r="BB124" t="n">
        <v>0.092</v>
      </c>
      <c r="BC124" t="n">
        <v>0.2</v>
      </c>
      <c r="BD124" t="n">
        <v>0.18</v>
      </c>
      <c r="BE124" t="n">
        <v>0.22</v>
      </c>
      <c r="BF124" t="n">
        <v>0.19</v>
      </c>
      <c r="BG124" t="n">
        <v>0.18</v>
      </c>
      <c r="BH124" t="n">
        <v>0.1951</v>
      </c>
      <c r="BI124" t="n">
        <v>0.0977</v>
      </c>
      <c r="BJ124" t="n">
        <v>0.1865</v>
      </c>
      <c r="BK124" t="n">
        <v>0.1695</v>
      </c>
      <c r="BL124" t="n">
        <v>0.1591</v>
      </c>
      <c r="BM124" t="n">
        <v>0.2221</v>
      </c>
      <c r="BN124" t="n">
        <v>0.1553</v>
      </c>
      <c r="BO124" t="n">
        <v>0.1911</v>
      </c>
      <c r="BP124" t="n">
        <v>0.2</v>
      </c>
      <c r="BQ124" t="n">
        <v>0.22</v>
      </c>
      <c r="BR124" t="n">
        <v>0.17</v>
      </c>
      <c r="BS124" t="n">
        <v>0.1906</v>
      </c>
      <c r="BT124" t="n">
        <v>0.1766</v>
      </c>
      <c r="BU124" t="n">
        <v>0.1702</v>
      </c>
      <c r="BV124" t="n">
        <v>0.1646</v>
      </c>
      <c r="BW124" t="n">
        <v>0.0958</v>
      </c>
      <c r="BX124" t="n">
        <v>0.1554</v>
      </c>
      <c r="BY124" t="n">
        <v>0.2223</v>
      </c>
      <c r="BZ124" t="n">
        <v>0.2009</v>
      </c>
      <c r="CA124" t="n">
        <v>0.1905</v>
      </c>
      <c r="CB124" t="n">
        <v>0.1879</v>
      </c>
      <c r="CC124" t="n">
        <v>0.1742</v>
      </c>
      <c r="CD124" t="n">
        <v>0.1993</v>
      </c>
      <c r="CE124" t="n">
        <v>0.1821</v>
      </c>
      <c r="CF124" t="n">
        <v>0.0871</v>
      </c>
      <c r="CG124" t="n">
        <v>0.1601</v>
      </c>
      <c r="CH124" t="n">
        <v>0.2119</v>
      </c>
      <c r="CI124" t="n">
        <v>0.2</v>
      </c>
      <c r="DJ124" t="inlineStr">
        <is>
          <t>downstream_gene_variant</t>
        </is>
      </c>
      <c r="DK124" t="inlineStr">
        <is>
          <t>MODIFIER</t>
        </is>
      </c>
      <c r="DQ124" t="n">
        <v>1</v>
      </c>
      <c r="DS124" t="n">
        <v>1</v>
      </c>
      <c r="DX124" t="n">
        <v>1</v>
      </c>
      <c r="DZ124" t="inlineStr">
        <is>
          <t>Benign|Benign</t>
        </is>
      </c>
      <c r="EA124" t="inlineStr">
        <is>
          <t>bp6,bp6,bp6,bp6,bp6</t>
        </is>
      </c>
      <c r="EB124"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4" t="inlineStr">
        <is>
          <t>[[1]] clinical testing,[[1]] curation  [[2]] clinical testing,[[1]] clinical testing  [[2]] clinical testing  [[3]] clinical testing  [[4]] clinical testing  [[5]] clinical testing  [[6]] clinical testing  [[7]] clinical testing,[[1]] clinical testing  [[2]] clinical testing,[[1]] clinical testing</t>
        </is>
      </c>
      <c r="ED124" t="inlineStr">
        <is>
          <t>[[1]] NA,[[1]] NA  [[2]] NA,[[1]] NA  [[2]] NA  [[3]] NA  [[4]] NA  [[5]] NA  [[6]] NA  [[7]] NA,[[1]] NA  [[2]] NA,[[1]] NA</t>
        </is>
      </c>
      <c r="EE124" t="inlineStr">
        <is>
          <t>[[1]] NM 004985.5(KRAS):c.519T&gt;C (p.Asp173,[[1]] NM 004985.5(KRAS):c.519T&gt;C (p.Asp173,[[1]] NM 004985.5(KRAS):c.519T&gt;C (p.Asp173,[[1]] NM 004985.5(KRAS):c.519T&gt;C (p.Asp173,[[1]] NM 004985.5(KRAS):c.519T&gt;C (p.Asp173  [[1]] NM_004985.5(KRAS):c.519T&gt;C (p.Asp173=) AND Cardiovascular phenotype</t>
        </is>
      </c>
      <c r="EF124" t="inlineStr">
        <is>
          <t>[[1]] SCV002643796,[[1]] SCV000616402  [[2]] SCV001000320,[[1]] SCV000058314  [[2]] SCV000061946  [[3]] SCV000207637  [[4]] SCV000310758  [[5]] SCV001742952  [[6]] SCV001921485  [[7]] SCV001954488,[[1]] SCV000170024  [[2]] SCV002049611,[[1]] SCV000377743</t>
        </is>
      </c>
      <c r="EG124" t="inlineStr">
        <is>
          <t>[[1]] NA,[[1]] not provided  [[2]] not provided,[[1]] NA  [[2]] NA  [[3]] not provided  [[4]] not provided  [[5]] not provided  [[6]] not provided  [[7]] not provided,[[1]] not provided  [[2]] not provided,[[1]] not provided</t>
        </is>
      </c>
      <c r="EY124" t="inlineStr">
        <is>
          <t>31637880,26959740,21085059,25741868,24033266,23757202,18805939,20827186,29048575,21688344,31564912,30826992,25408372,26432889,28150169,29282362,29142307,24186849,30463544,30860980,19147076</t>
        </is>
      </c>
      <c r="EZ124" t="n">
        <v>144363</v>
      </c>
      <c r="GG124" t="inlineStr">
        <is>
          <t>ID=COSM3753105;OCCURENCE=1(thyroid),1(large_intestine)</t>
        </is>
      </c>
      <c r="GH124" t="inlineStr">
        <is>
          <t>rs1137282,COSV55562336</t>
        </is>
      </c>
      <c r="GI124" t="inlineStr">
        <is>
          <t>rs1137282</t>
        </is>
      </c>
      <c r="GJ124" t="inlineStr">
        <is>
          <t>rs1137282</t>
        </is>
      </c>
      <c r="GK124" t="inlineStr">
        <is>
          <t>benign,likely_benign</t>
        </is>
      </c>
      <c r="GU124" t="n">
        <v>0.21</v>
      </c>
      <c r="GV124" t="n">
        <v>0.22</v>
      </c>
      <c r="GX124" t="inlineStr">
        <is>
          <t>12</t>
        </is>
      </c>
      <c r="GY124" t="n">
        <v>25362777</v>
      </c>
      <c r="HA124" t="inlineStr">
        <is>
          <t>AD=595;DP=1224;nBI=9;nSI=372;PS=180.6;</t>
        </is>
      </c>
      <c r="HD124" t="inlineStr">
        <is>
          <t>AD=595;DP=1224;nBI=9;nSI=372;PS=180.6;</t>
        </is>
      </c>
      <c r="HE124" t="n">
        <v>595</v>
      </c>
      <c r="HF124" t="n">
        <v>629</v>
      </c>
      <c r="HG124" t="n">
        <v>595</v>
      </c>
      <c r="HH124" t="inlineStr">
        <is>
          <t>12:25362777</t>
        </is>
      </c>
      <c r="HI124" t="inlineStr">
        <is>
          <t>G</t>
        </is>
      </c>
      <c r="HO124" t="inlineStr">
        <is>
          <t>A</t>
        </is>
      </c>
      <c r="HP124" t="inlineStr">
        <is>
          <t>G</t>
        </is>
      </c>
      <c r="HS124" t="inlineStr">
        <is>
          <t>12_25362777_25362777_A_G</t>
        </is>
      </c>
      <c r="HT124" t="inlineStr">
        <is>
          <t>12</t>
        </is>
      </c>
      <c r="HU124" t="n">
        <v>25362777</v>
      </c>
      <c r="HV124" t="n">
        <v>25362777</v>
      </c>
      <c r="HW124" t="inlineStr">
        <is>
          <t>exonic</t>
        </is>
      </c>
      <c r="HX124" t="inlineStr">
        <is>
          <t>NM_001001660.3</t>
        </is>
      </c>
      <c r="HZ124" t="inlineStr">
        <is>
          <t>synonymous SNV</t>
        </is>
      </c>
      <c r="IA124" t="inlineStr">
        <is>
          <t>KRAS:NM_004985:exon5:c.T519C:p.D173D</t>
        </is>
      </c>
      <c r="IC124" t="inlineStr">
        <is>
          <t>12_25362777_A_G</t>
        </is>
      </c>
      <c r="ID124" t="inlineStr">
        <is>
          <t>rs1137282,rs1137282,rs1137282,rs1137282,rs1137282</t>
        </is>
      </c>
      <c r="IE124" t="inlineStr">
        <is>
          <t>[[1]] Cardiovascular phenotype,[[1]] RASopathy  [[2]] RASopathy,[[1]] not specified  [[2]] not specified  [[3]] not specified  [[4]] not specified  [[5]] not specified  [[6]] not specified  [[7]] not specified,[[1]] not provided  [[2]] not provided,[[1]] Noonan syndrome</t>
        </is>
      </c>
      <c r="IN124" t="n">
        <v>0.22</v>
      </c>
      <c r="IO124" t="n">
        <v>0.2</v>
      </c>
      <c r="IP124" t="n">
        <v>0.18</v>
      </c>
      <c r="IQ124" t="n">
        <v>0.17</v>
      </c>
      <c r="IR124" t="n">
        <v>0.1</v>
      </c>
      <c r="IS124" t="n">
        <v>0.16</v>
      </c>
      <c r="IT124" t="n">
        <v>0.22</v>
      </c>
      <c r="IU124" t="n">
        <v>0.16</v>
      </c>
      <c r="IV124" t="n">
        <v>0.19</v>
      </c>
      <c r="IW124" t="inlineStr">
        <is>
          <t>not_specified|Rasopathy</t>
        </is>
      </c>
      <c r="IX124" t="inlineStr">
        <is>
          <t>MedGen|MedGen</t>
        </is>
      </c>
      <c r="IY124" t="inlineStr">
        <is>
          <t>CN169374|CN166718</t>
        </is>
      </c>
      <c r="IZ124" t="inlineStr">
        <is>
          <t>hmvp</t>
        </is>
      </c>
      <c r="JI124" t="n">
        <v>2</v>
      </c>
    </row>
    <row r="125">
      <c r="C125" t="inlineStr">
        <is>
          <t>B</t>
        </is>
      </c>
      <c r="D125" t="inlineStr">
        <is>
          <t>chr12:25362777-25362777</t>
        </is>
      </c>
      <c r="E125" t="inlineStr">
        <is>
          <t>KRAS</t>
        </is>
      </c>
      <c r="F125" t="inlineStr">
        <is>
          <t>NM_001369786.1</t>
        </is>
      </c>
      <c r="H125" t="inlineStr">
        <is>
          <t>c.*73T&gt;C</t>
        </is>
      </c>
      <c r="J125" t="inlineStr">
        <is>
          <t>6_6</t>
        </is>
      </c>
      <c r="L125" t="n">
        <v>0.48611</v>
      </c>
      <c r="M125" t="n">
        <v>595</v>
      </c>
      <c r="N125" t="n">
        <v>1224</v>
      </c>
      <c r="O125" t="n">
        <v>9</v>
      </c>
      <c r="P125" t="n">
        <v>372</v>
      </c>
      <c r="Q125" t="n">
        <v>180.6</v>
      </c>
      <c r="V125" t="inlineStr">
        <is>
          <t>2_8</t>
        </is>
      </c>
      <c r="W125" t="inlineStr">
        <is>
          <t>rs1137282</t>
        </is>
      </c>
      <c r="X125" t="inlineStr"/>
      <c r="Y125" t="inlineStr">
        <is>
          <t>BA1,BP6</t>
        </is>
      </c>
      <c r="Z125" t="inlineStr">
        <is>
          <t>AD, AR</t>
        </is>
      </c>
      <c r="AA12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5" t="n">
        <v>0.00079</v>
      </c>
      <c r="AE125" t="n">
        <v>1</v>
      </c>
      <c r="AG125" t="inlineStr">
        <is>
          <t>RCV000038277.7|RCV000126517.2</t>
        </is>
      </c>
      <c r="AH125" t="inlineStr">
        <is>
          <t>[[1]] RCV002336109,[[1]] RCV000522387  [[2]] RCV000522387,[[1]] RCV000038277  [[2]] RCV000038277  [[3]] RCV000038277  [[4]] RCV000038277  [[5]] RCV000038277  [[6]] RCV000038277  [[7]] RCV000038277,[[1]] RCV000680290  [[2]] RCV000680290,[[1]] RCV000378737</t>
        </is>
      </c>
      <c r="AI125" t="inlineStr">
        <is>
          <t>[[1]] Benign~~Ambry Genetics,[[1]] Benign~~ClinGen RASopathy Variant Curation Expert Panel  [[2]] Benign~~Invitae,[[1]] Benign~~Eurofins NTD LLC (GA)  [[2]] Benign~~Laboratory for Molecular Medicine, Mass General Brigham Personalized Medicine  [[3]] Benign~~Greenwood Genetic Center Diagnostic Laboratories,Greenwood Genetic Center  [[4]] Benign~~PreventionGenetics,PreventionGenetics  [[5]] Benign~~Diagnostic Laboratory, Department of Genetics, University Medical Center Groningen  [[6]] Benign~~Clinical Genetics, Academic Medical Center  [[7]] Benign~~Joint Genome Diagnostic Labs from Nijmegen and Maastricht, Radboudumc and MUMC+,[[1]] Benign~~GeneDx  [[2]] Benign~~ARUP Laboratories, Molecular Genetics and Genomics,ARUP Laboratories,Illumina</t>
        </is>
      </c>
      <c r="AT125" t="n">
        <v>1</v>
      </c>
      <c r="AW125" t="n">
        <v>0.2223</v>
      </c>
      <c r="BA125" t="n">
        <v>0.111736</v>
      </c>
      <c r="BB125" t="n">
        <v>0.092</v>
      </c>
      <c r="BC125" t="n">
        <v>0.2</v>
      </c>
      <c r="BD125" t="n">
        <v>0.18</v>
      </c>
      <c r="BE125" t="n">
        <v>0.22</v>
      </c>
      <c r="BF125" t="n">
        <v>0.19</v>
      </c>
      <c r="BG125" t="n">
        <v>0.18</v>
      </c>
      <c r="BH125" t="n">
        <v>0.1951</v>
      </c>
      <c r="BI125" t="n">
        <v>0.0977</v>
      </c>
      <c r="BJ125" t="n">
        <v>0.1865</v>
      </c>
      <c r="BK125" t="n">
        <v>0.1695</v>
      </c>
      <c r="BL125" t="n">
        <v>0.1591</v>
      </c>
      <c r="BM125" t="n">
        <v>0.2221</v>
      </c>
      <c r="BN125" t="n">
        <v>0.1553</v>
      </c>
      <c r="BO125" t="n">
        <v>0.1911</v>
      </c>
      <c r="BP125" t="n">
        <v>0.2</v>
      </c>
      <c r="BQ125" t="n">
        <v>0.22</v>
      </c>
      <c r="BR125" t="n">
        <v>0.17</v>
      </c>
      <c r="BS125" t="n">
        <v>0.1906</v>
      </c>
      <c r="BT125" t="n">
        <v>0.1766</v>
      </c>
      <c r="BU125" t="n">
        <v>0.1702</v>
      </c>
      <c r="BV125" t="n">
        <v>0.1646</v>
      </c>
      <c r="BW125" t="n">
        <v>0.0958</v>
      </c>
      <c r="BX125" t="n">
        <v>0.1554</v>
      </c>
      <c r="BY125" t="n">
        <v>0.2223</v>
      </c>
      <c r="BZ125" t="n">
        <v>0.2009</v>
      </c>
      <c r="CA125" t="n">
        <v>0.1905</v>
      </c>
      <c r="CB125" t="n">
        <v>0.1879</v>
      </c>
      <c r="CC125" t="n">
        <v>0.1742</v>
      </c>
      <c r="CD125" t="n">
        <v>0.1993</v>
      </c>
      <c r="CE125" t="n">
        <v>0.1821</v>
      </c>
      <c r="CF125" t="n">
        <v>0.0871</v>
      </c>
      <c r="CG125" t="n">
        <v>0.1601</v>
      </c>
      <c r="CH125" t="n">
        <v>0.2119</v>
      </c>
      <c r="CI125" t="n">
        <v>0.2</v>
      </c>
      <c r="DJ125" t="inlineStr">
        <is>
          <t>3_prime_UTR_variant</t>
        </is>
      </c>
      <c r="DK125" t="inlineStr">
        <is>
          <t>MODIFIER</t>
        </is>
      </c>
      <c r="DQ125" t="n">
        <v>1</v>
      </c>
      <c r="DS125" t="n">
        <v>1</v>
      </c>
      <c r="DX125" t="n">
        <v>1</v>
      </c>
      <c r="DZ125" t="inlineStr">
        <is>
          <t>Benign|Benign</t>
        </is>
      </c>
      <c r="EA125" t="inlineStr">
        <is>
          <t>bp6,bp6,bp6,bp6,bp6</t>
        </is>
      </c>
      <c r="EB125" t="inlineStr">
        <is>
          <t>single submitter, single submitter,[[1]] criteria provided, single submitter  [[2]] criteria provided, single submitter  [[3]] no assertion criteria provided  [[4]] criteria provided, single submitter  [[5]] no assertion criteria provided  [[6]] no assertion criteria provided  [[7]] no assertion criteria provided,[[1]] criteria provided, single submitter  [[2]] criteria provided, single submitter, single submitter</t>
        </is>
      </c>
      <c r="EC125" t="inlineStr">
        <is>
          <t>[[1]] clinical testing,[[1]] curation  [[2]] clinical testing,[[1]] clinical testing  [[2]] clinical testing  [[3]] clinical testing  [[4]] clinical testing  [[5]] clinical testing  [[6]] clinical testing  [[7]] clinical testing,[[1]] clinical testing  [[2]] clinical testing,[[1]] clinical testing</t>
        </is>
      </c>
      <c r="ED125" t="inlineStr">
        <is>
          <t>[[1]] NA,[[1]] NA  [[2]] NA,[[1]] NA  [[2]] NA  [[3]] NA  [[4]] NA  [[5]] NA  [[6]] NA  [[7]] NA,[[1]] NA  [[2]] NA,[[1]] NA</t>
        </is>
      </c>
      <c r="EE125" t="inlineStr">
        <is>
          <t>[[1]] NM 004985.5(KRAS):c.519T&gt;C (p.Asp173,[[1]] NM 004985.5(KRAS):c.519T&gt;C (p.Asp173,[[1]] NM 004985.5(KRAS):c.519T&gt;C (p.Asp173,[[1]] NM 004985.5(KRAS):c.519T&gt;C (p.Asp173,[[1]] NM 004985.5(KRAS):c.519T&gt;C (p.Asp173  [[1]] NM_004985.5(KRAS):c.519T&gt;C (p.Asp173=) AND Cardiovascular phenotype</t>
        </is>
      </c>
      <c r="EF125" t="inlineStr">
        <is>
          <t>[[1]] SCV002643796,[[1]] SCV000616402  [[2]] SCV001000320,[[1]] SCV000058314  [[2]] SCV000061946  [[3]] SCV000207637  [[4]] SCV000310758  [[5]] SCV001742952  [[6]] SCV001921485  [[7]] SCV001954488,[[1]] SCV000170024  [[2]] SCV002049611,[[1]] SCV000377743</t>
        </is>
      </c>
      <c r="EG125" t="inlineStr">
        <is>
          <t>[[1]] NA,[[1]] not provided  [[2]] not provided,[[1]] NA  [[2]] NA  [[3]] not provided  [[4]] not provided  [[5]] not provided  [[6]] not provided  [[7]] not provided,[[1]] not provided  [[2]] not provided,[[1]] not provided</t>
        </is>
      </c>
      <c r="EX125" t="n">
        <v>190070</v>
      </c>
      <c r="EY125" t="inlineStr">
        <is>
          <t>31637880,26959740,21085059,25741868,24033266,23757202,18805939,20827186,29048575,21688344,31564912,30826992,25408372,26432889,28150169,29282362,29142307,24186849,30463544,30860980,19147076</t>
        </is>
      </c>
      <c r="EZ125" t="n">
        <v>3845</v>
      </c>
      <c r="FA125" t="inlineStr">
        <is>
          <t>KRAS, KRAS2, RASK2, NS, CFC2, RALD, OES</t>
        </is>
      </c>
      <c r="FB125" t="inlineStr">
        <is>
          <t>KRAS protooncogene, GTPase</t>
        </is>
      </c>
      <c r="GG125" t="inlineStr">
        <is>
          <t>ID=COSM3753105;OCCURENCE=1(thyroid),1(large_intestine)</t>
        </is>
      </c>
      <c r="GH125" t="inlineStr">
        <is>
          <t>rs1137282,COSV55562336</t>
        </is>
      </c>
      <c r="GI125" t="inlineStr">
        <is>
          <t>rs1137282</t>
        </is>
      </c>
      <c r="GJ125" t="inlineStr">
        <is>
          <t>rs1137282</t>
        </is>
      </c>
      <c r="GK125" t="inlineStr">
        <is>
          <t>benign,likely_benign</t>
        </is>
      </c>
      <c r="GU125" t="n">
        <v>0.21</v>
      </c>
      <c r="GV125" t="n">
        <v>0.22</v>
      </c>
      <c r="GX125" t="inlineStr">
        <is>
          <t>12</t>
        </is>
      </c>
      <c r="GY125" t="n">
        <v>25362777</v>
      </c>
      <c r="HA125" t="inlineStr">
        <is>
          <t>AD=595;DP=1224;nBI=9;nSI=372;PS=180.6;</t>
        </is>
      </c>
      <c r="HD125" t="inlineStr">
        <is>
          <t>AD=595;DP=1224;nBI=9;nSI=372;PS=180.6;</t>
        </is>
      </c>
      <c r="HE125" t="n">
        <v>595</v>
      </c>
      <c r="HF125" t="n">
        <v>629</v>
      </c>
      <c r="HG125" t="n">
        <v>595</v>
      </c>
      <c r="HH125" t="inlineStr">
        <is>
          <t>12:25362777</t>
        </is>
      </c>
      <c r="HI125" t="inlineStr">
        <is>
          <t>G</t>
        </is>
      </c>
      <c r="HJ125" t="inlineStr">
        <is>
          <t>820</t>
        </is>
      </c>
      <c r="HO125" t="inlineStr">
        <is>
          <t>A</t>
        </is>
      </c>
      <c r="HP125" t="inlineStr">
        <is>
          <t>G</t>
        </is>
      </c>
      <c r="HS125" t="inlineStr">
        <is>
          <t>12_25362777_25362777_A_G</t>
        </is>
      </c>
      <c r="HT125" t="inlineStr">
        <is>
          <t>12</t>
        </is>
      </c>
      <c r="HU125" t="n">
        <v>25362777</v>
      </c>
      <c r="HV125" t="n">
        <v>25362777</v>
      </c>
      <c r="HW125" t="inlineStr">
        <is>
          <t>exonic</t>
        </is>
      </c>
      <c r="HX125" t="inlineStr">
        <is>
          <t>NM_001369786.1</t>
        </is>
      </c>
      <c r="HZ125" t="inlineStr">
        <is>
          <t>synonymous SNV</t>
        </is>
      </c>
      <c r="IA125" t="inlineStr">
        <is>
          <t>KRAS:NM_004985:exon5:c.T519C:p.D173D</t>
        </is>
      </c>
      <c r="IC125" t="inlineStr">
        <is>
          <t>12_25362777_A_G</t>
        </is>
      </c>
      <c r="ID125" t="inlineStr">
        <is>
          <t>rs1137282,rs1137282,rs1137282,rs1137282,rs1137282</t>
        </is>
      </c>
      <c r="IE125" t="inlineStr">
        <is>
          <t>[[1]] Cardiovascular phenotype,[[1]] RASopathy  [[2]] RASopathy,[[1]] not specified  [[2]] not specified  [[3]] not specified  [[4]] not specified  [[5]] not specified  [[6]] not specified  [[7]] not specified,[[1]] not provided  [[2]] not provided,[[1]] Noonan syndrome</t>
        </is>
      </c>
      <c r="IM125" t="inlineStr">
        <is>
          <t>NM_001369786</t>
        </is>
      </c>
      <c r="IN125" t="n">
        <v>0.22</v>
      </c>
      <c r="IO125" t="n">
        <v>0.2</v>
      </c>
      <c r="IP125" t="n">
        <v>0.18</v>
      </c>
      <c r="IQ125" t="n">
        <v>0.17</v>
      </c>
      <c r="IR125" t="n">
        <v>0.1</v>
      </c>
      <c r="IS125" t="n">
        <v>0.16</v>
      </c>
      <c r="IT125" t="n">
        <v>0.22</v>
      </c>
      <c r="IU125" t="n">
        <v>0.16</v>
      </c>
      <c r="IV125" t="n">
        <v>0.19</v>
      </c>
      <c r="IW125" t="inlineStr">
        <is>
          <t>not_specified|Rasopathy</t>
        </is>
      </c>
      <c r="IX125" t="inlineStr">
        <is>
          <t>MedGen|MedGen</t>
        </is>
      </c>
      <c r="IY125" t="inlineStr">
        <is>
          <t>CN169374|CN166718</t>
        </is>
      </c>
      <c r="IZ125" t="inlineStr">
        <is>
          <t>hmvp</t>
        </is>
      </c>
      <c r="JA125" t="inlineStr">
        <is>
          <t>12p12.1</t>
        </is>
      </c>
      <c r="JB125" t="inlineStr">
        <is>
          <t>12p12.1</t>
        </is>
      </c>
      <c r="JC125" t="inlineStr">
        <is>
          <t>KRAS</t>
        </is>
      </c>
      <c r="JD125" t="n">
        <v>3845</v>
      </c>
      <c r="JE125" t="inlineStr">
        <is>
          <t>ENSG00000133703</t>
        </is>
      </c>
      <c r="JF125" t="inlineStr">
        <is>
          <t>pseudogene KRAS1P on 6p12-p11</t>
        </is>
      </c>
      <c r="JG125" t="inlineStr">
        <is>
          <t>Kras (MGI:96680)</t>
        </is>
      </c>
      <c r="JI125" t="n">
        <v>2</v>
      </c>
    </row>
    <row r="126">
      <c r="B126" t="inlineStr">
        <is>
          <t>O</t>
        </is>
      </c>
      <c r="C126" t="inlineStr">
        <is>
          <t>B</t>
        </is>
      </c>
      <c r="D126" t="inlineStr">
        <is>
          <t>chr12:25368462-25368462</t>
        </is>
      </c>
      <c r="E126" t="inlineStr">
        <is>
          <t>KRAS</t>
        </is>
      </c>
      <c r="F126" t="inlineStr">
        <is>
          <t>NM_033360.4</t>
        </is>
      </c>
      <c r="G126" t="inlineStr">
        <is>
          <t>NP_203524.1</t>
        </is>
      </c>
      <c r="H126" t="inlineStr">
        <is>
          <t>c.483G&gt;A</t>
        </is>
      </c>
      <c r="I126" t="inlineStr">
        <is>
          <t>p.Arg161=</t>
        </is>
      </c>
      <c r="J126" t="inlineStr">
        <is>
          <t>5_6</t>
        </is>
      </c>
      <c r="L126" t="n">
        <v>1</v>
      </c>
      <c r="M126" t="n">
        <v>1200</v>
      </c>
      <c r="N126" t="n">
        <v>1200</v>
      </c>
      <c r="O126" t="n">
        <v>39</v>
      </c>
      <c r="P126" t="n">
        <v>754</v>
      </c>
      <c r="Q126" t="n">
        <v>422</v>
      </c>
      <c r="V126" t="inlineStr">
        <is>
          <t>8_8</t>
        </is>
      </c>
      <c r="W126" t="inlineStr">
        <is>
          <t>rs4362222</t>
        </is>
      </c>
      <c r="X126" t="inlineStr"/>
      <c r="Y126" t="inlineStr">
        <is>
          <t>BA1,BP6,BP7</t>
        </is>
      </c>
      <c r="Z126" t="inlineStr">
        <is>
          <t>AD, AR</t>
        </is>
      </c>
      <c r="AA12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6" t="n">
        <v>0.00079</v>
      </c>
      <c r="AE126" t="n">
        <v>1</v>
      </c>
      <c r="AG126" t="inlineStr">
        <is>
          <t>RCV000150886.1,RCV000039808.2|RCV000149847.2</t>
        </is>
      </c>
      <c r="AH126" t="inlineStr">
        <is>
          <t>[[1]] RCV001811280,[[1]] RCV002336141,[[1]] RCV000149847,[[1]] RCV000039808  [[2]] RCV000039808  [[3]] RCV000039808  [[4]] RCV000039808  [[5]] RCV000039808</t>
        </is>
      </c>
      <c r="AI12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6" t="n">
        <v>1</v>
      </c>
      <c r="AW126" t="n">
        <v>1</v>
      </c>
      <c r="BA126" t="n">
        <v>1</v>
      </c>
      <c r="BB126" t="n">
        <v>1</v>
      </c>
      <c r="BC126" t="n">
        <v>1</v>
      </c>
      <c r="BD126" t="n">
        <v>0.99</v>
      </c>
      <c r="BE126" t="n">
        <v>1</v>
      </c>
      <c r="BF126" t="n">
        <v>1</v>
      </c>
      <c r="BG126" t="n">
        <v>1</v>
      </c>
      <c r="BH126" t="n">
        <v>0.9995000000000001</v>
      </c>
      <c r="BI126" t="n">
        <v>1</v>
      </c>
      <c r="BJ126" t="n">
        <v>0.9945000000000001</v>
      </c>
      <c r="BK126" t="n">
        <v>0.9997</v>
      </c>
      <c r="BL126" t="n">
        <v>1</v>
      </c>
      <c r="BM126" t="n">
        <v>1</v>
      </c>
      <c r="BN126" t="n">
        <v>1</v>
      </c>
      <c r="BO126" t="n">
        <v>1</v>
      </c>
      <c r="BP126" t="n">
        <v>1</v>
      </c>
      <c r="BQ126" t="n">
        <v>1</v>
      </c>
      <c r="BR126" t="n">
        <v>1</v>
      </c>
      <c r="BS126" t="n">
        <v>0.9996</v>
      </c>
      <c r="BT126" t="n">
        <v>0.9945000000000001</v>
      </c>
      <c r="BU126" t="n">
        <v>0.9999</v>
      </c>
      <c r="BV126" t="n">
        <v>1</v>
      </c>
      <c r="BW126" t="n">
        <v>1</v>
      </c>
      <c r="BX126" t="n">
        <v>1</v>
      </c>
      <c r="BY126" t="n">
        <v>1</v>
      </c>
      <c r="BZ126" t="n">
        <v>0.9996</v>
      </c>
      <c r="CA126" t="n">
        <v>1</v>
      </c>
      <c r="CB126" t="n">
        <v>0.9985000000000001</v>
      </c>
      <c r="CC126" t="n">
        <v>0.9948</v>
      </c>
      <c r="CD126" t="n">
        <v>1</v>
      </c>
      <c r="CE126" t="n">
        <v>1</v>
      </c>
      <c r="CF126" t="n">
        <v>1</v>
      </c>
      <c r="CG126" t="n">
        <v>1</v>
      </c>
      <c r="CH126" t="n">
        <v>1</v>
      </c>
      <c r="CI126" t="n">
        <v>1</v>
      </c>
      <c r="CV126" t="n">
        <v>1</v>
      </c>
      <c r="CX126" t="n">
        <v>1.3955</v>
      </c>
      <c r="DD126" t="inlineStr">
        <is>
          <t>RVEDAFYTLV R EIRQYRLKKI</t>
        </is>
      </c>
      <c r="DE126" t="n">
        <v>1</v>
      </c>
      <c r="DJ126" t="inlineStr">
        <is>
          <t>synonymous_variant</t>
        </is>
      </c>
      <c r="DK126" t="inlineStr">
        <is>
          <t>LOW</t>
        </is>
      </c>
      <c r="DQ126" t="n">
        <v>1</v>
      </c>
      <c r="DS126" t="n">
        <v>2</v>
      </c>
      <c r="DW126" t="n">
        <v>1</v>
      </c>
      <c r="DX126" t="n">
        <v>1</v>
      </c>
      <c r="DZ126" t="inlineStr">
        <is>
          <t>Benign,Benign|Benign</t>
        </is>
      </c>
      <c r="EA126" t="inlineStr">
        <is>
          <t>bp6,bp6,bp6,bp6</t>
        </is>
      </c>
      <c r="EB126" t="inlineStr">
        <is>
          <t>single submitter, single submitter,[[1]] no assertion criteria provided,[[1]] criteria provided, single submitter  [[2]] criteria provided, single submitter  [[3]] criteria provided, single submitter  [[4]] no assertion criteria provided  [[5]] no assertion criteria provided</t>
        </is>
      </c>
      <c r="EC126" t="inlineStr">
        <is>
          <t>[[1]] clinical testing,[[1]] clinical testing,[[1]] clinical testing,[[1]] clinical testing  [[2]] clinical testing  [[3]] clinical testing  [[4]] clinical testing  [[5]] clinical testing</t>
        </is>
      </c>
      <c r="ED126" t="inlineStr">
        <is>
          <t>[[1]] NA,[[1]] NA,[[1]] NA,[[1]] NA  [[2]] NA  [[3]] NA  [[4]] NA  [[5]] NA</t>
        </is>
      </c>
      <c r="EE126" t="inlineStr">
        <is>
          <t>[[1]] NM 004985.5(KRAS):c.451-5617,[[1]] NM 004985.5(KRAS):c.451-5617,[[1]] NM 004985.5(KRAS):c.451-5617,[[1]] NM 004985.5(KRAS):c.451-5617  [[1]] NM_004985.5(KRAS):c.451-5617= AND Cardiovascular phenotype</t>
        </is>
      </c>
      <c r="EF126" t="inlineStr">
        <is>
          <t>[[1]] SCV002048268,[[1]] SCV002638065,[[1]] SCV000196692,[[1]] SCV000063497  [[2]] SCV000170022  [[3]] SCV000315214  [[4]] SCV001918590  [[5]] SCV001962913</t>
        </is>
      </c>
      <c r="EG126" t="inlineStr">
        <is>
          <t>[[1]] not provided,[[1]] NA,[[1]] not provided,[[1]] NA  [[2]] not provided  [[3]] not provided  [[4]] not provided  [[5]] not provided</t>
        </is>
      </c>
      <c r="EX126" t="n">
        <v>190070</v>
      </c>
      <c r="EY126" t="inlineStr">
        <is>
          <t>25741868,24033266,18470943</t>
        </is>
      </c>
      <c r="EZ126" t="n">
        <v>3845</v>
      </c>
      <c r="FA126" t="inlineStr">
        <is>
          <t>KRAS, KRAS2, RASK2, NS, CFC2, RALD, OES</t>
        </is>
      </c>
      <c r="FB126" t="inlineStr">
        <is>
          <t>KRAS protooncogene, GTPase</t>
        </is>
      </c>
      <c r="GH126" t="inlineStr">
        <is>
          <t>rs4362222,COSV55501936</t>
        </is>
      </c>
      <c r="GI126" t="inlineStr">
        <is>
          <t>rs4362222</t>
        </is>
      </c>
      <c r="GJ126" t="inlineStr">
        <is>
          <t>rs4362222</t>
        </is>
      </c>
      <c r="GK126" t="inlineStr">
        <is>
          <t>benign</t>
        </is>
      </c>
      <c r="GU126" t="n">
        <v>0.99</v>
      </c>
      <c r="GV126" t="n">
        <v>1</v>
      </c>
      <c r="GX126" t="inlineStr">
        <is>
          <t>12</t>
        </is>
      </c>
      <c r="GY126" t="n">
        <v>25368462</v>
      </c>
      <c r="HA126" t="inlineStr">
        <is>
          <t>AD=1200;DP=1200;nBI=39;nSI=754;PS=422;</t>
        </is>
      </c>
      <c r="HD126" t="inlineStr">
        <is>
          <t>AD=1200;DP=1200;nBI=39;nSI=754;PS=422;</t>
        </is>
      </c>
      <c r="HE126" t="n">
        <v>1200</v>
      </c>
      <c r="HF126" t="n">
        <v>0</v>
      </c>
      <c r="HG126" t="n">
        <v>1200</v>
      </c>
      <c r="HH126" t="inlineStr">
        <is>
          <t>12:25368462</t>
        </is>
      </c>
      <c r="HI126" t="inlineStr">
        <is>
          <t>T</t>
        </is>
      </c>
      <c r="HJ126" t="inlineStr">
        <is>
          <t>673</t>
        </is>
      </c>
      <c r="HK126" t="inlineStr">
        <is>
          <t>483</t>
        </is>
      </c>
      <c r="HL126" t="inlineStr">
        <is>
          <t>161</t>
        </is>
      </c>
      <c r="HM126" t="inlineStr">
        <is>
          <t>R</t>
        </is>
      </c>
      <c r="HN126" t="inlineStr">
        <is>
          <t>agA/agA</t>
        </is>
      </c>
      <c r="HO126" t="inlineStr">
        <is>
          <t>C</t>
        </is>
      </c>
      <c r="HP126" t="inlineStr">
        <is>
          <t>T</t>
        </is>
      </c>
      <c r="HS126" t="inlineStr">
        <is>
          <t>12_25368462_25368462_C_T</t>
        </is>
      </c>
      <c r="HT126" t="inlineStr">
        <is>
          <t>12</t>
        </is>
      </c>
      <c r="HU126" t="n">
        <v>25368462</v>
      </c>
      <c r="HV126" t="n">
        <v>25368462</v>
      </c>
      <c r="HW126" t="inlineStr">
        <is>
          <t>exonic</t>
        </is>
      </c>
      <c r="HX126" t="inlineStr">
        <is>
          <t>NM_033360.4</t>
        </is>
      </c>
      <c r="HZ126" t="inlineStr">
        <is>
          <t>synonymous SNV</t>
        </is>
      </c>
      <c r="IA126" t="inlineStr">
        <is>
          <t>KRAS:NM_033360:exon5:c.G483A:p.R161R</t>
        </is>
      </c>
      <c r="IB126" t="inlineStr">
        <is>
          <t>NM_033360@161,</t>
        </is>
      </c>
      <c r="IC126" t="inlineStr">
        <is>
          <t>12_25368462_C_T</t>
        </is>
      </c>
      <c r="ID126" t="inlineStr">
        <is>
          <t>rs4362222,rs4362222,rs4362222,rs4362222</t>
        </is>
      </c>
      <c r="IE126" t="inlineStr">
        <is>
          <t>[[1]] not provided,[[1]] Cardiovascular phenotype,[[1]] RASopathy,[[1]] not specified  [[2]] not specified  [[3]] not specified  [[4]] not specified  [[5]] not specified</t>
        </is>
      </c>
      <c r="IM126" t="inlineStr">
        <is>
          <t>NM_033360</t>
        </is>
      </c>
      <c r="IN126" t="n">
        <v>1</v>
      </c>
      <c r="IO126" t="n">
        <v>1</v>
      </c>
      <c r="IP126" t="n">
        <v>0.99</v>
      </c>
      <c r="IQ126" t="n">
        <v>1</v>
      </c>
      <c r="IR126" t="n">
        <v>1</v>
      </c>
      <c r="IS126" t="n">
        <v>1</v>
      </c>
      <c r="IT126" t="n">
        <v>1</v>
      </c>
      <c r="IU126" t="n">
        <v>1</v>
      </c>
      <c r="IV126" t="n">
        <v>1</v>
      </c>
      <c r="IW126" t="inlineStr">
        <is>
          <t>not_specified,not_specified|Rasopathy</t>
        </is>
      </c>
      <c r="IX126" t="inlineStr">
        <is>
          <t>MedGen,MedGen|MedGen</t>
        </is>
      </c>
      <c r="IY126" t="inlineStr">
        <is>
          <t>CN169374,CN169374|CN166718</t>
        </is>
      </c>
      <c r="IZ126" t="inlineStr">
        <is>
          <t>hmvp</t>
        </is>
      </c>
      <c r="JA126" t="inlineStr">
        <is>
          <t>12p12.1</t>
        </is>
      </c>
      <c r="JB126" t="inlineStr">
        <is>
          <t>12p12.1</t>
        </is>
      </c>
      <c r="JC126" t="inlineStr">
        <is>
          <t>KRAS</t>
        </is>
      </c>
      <c r="JD126" t="n">
        <v>3845</v>
      </c>
      <c r="JE126" t="inlineStr">
        <is>
          <t>ENSG00000133703</t>
        </is>
      </c>
      <c r="JF126" t="inlineStr">
        <is>
          <t>pseudogene KRAS1P on 6p12-p11</t>
        </is>
      </c>
      <c r="JG126" t="inlineStr">
        <is>
          <t>Kras (MGI:96680)</t>
        </is>
      </c>
      <c r="JI126" t="n">
        <v>8</v>
      </c>
    </row>
    <row r="127">
      <c r="C127" t="inlineStr">
        <is>
          <t>B</t>
        </is>
      </c>
      <c r="D127" t="inlineStr">
        <is>
          <t>chr12:25368462-25368462</t>
        </is>
      </c>
      <c r="E127" t="inlineStr">
        <is>
          <t>KRAS</t>
        </is>
      </c>
      <c r="F127" t="inlineStr">
        <is>
          <t>NM_001369786.1</t>
        </is>
      </c>
      <c r="G127" t="inlineStr">
        <is>
          <t>NP_001356715.1</t>
        </is>
      </c>
      <c r="H127" t="inlineStr">
        <is>
          <t>c.483G&gt;A</t>
        </is>
      </c>
      <c r="I127" t="inlineStr">
        <is>
          <t>p.Arg161=</t>
        </is>
      </c>
      <c r="J127" t="inlineStr">
        <is>
          <t>5_6</t>
        </is>
      </c>
      <c r="L127" t="n">
        <v>1</v>
      </c>
      <c r="M127" t="n">
        <v>1200</v>
      </c>
      <c r="N127" t="n">
        <v>1200</v>
      </c>
      <c r="O127" t="n">
        <v>39</v>
      </c>
      <c r="P127" t="n">
        <v>754</v>
      </c>
      <c r="Q127" t="n">
        <v>422</v>
      </c>
      <c r="V127" t="inlineStr">
        <is>
          <t>8_8</t>
        </is>
      </c>
      <c r="W127" t="inlineStr">
        <is>
          <t>rs4362222</t>
        </is>
      </c>
      <c r="X127" t="inlineStr"/>
      <c r="Y127" t="inlineStr">
        <is>
          <t>BA1,BP6,BP7</t>
        </is>
      </c>
      <c r="Z127" t="inlineStr">
        <is>
          <t>AD, AR</t>
        </is>
      </c>
      <c r="AA12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7" t="n">
        <v>0.00079</v>
      </c>
      <c r="AE127" t="n">
        <v>1</v>
      </c>
      <c r="AG127" t="inlineStr">
        <is>
          <t>RCV000150886.1,RCV000039808.2|RCV000149847.2</t>
        </is>
      </c>
      <c r="AH127" t="inlineStr">
        <is>
          <t>[[1]] RCV001811280,[[1]] RCV002336141,[[1]] RCV000149847,[[1]] RCV000039808  [[2]] RCV000039808  [[3]] RCV000039808  [[4]] RCV000039808  [[5]] RCV000039808</t>
        </is>
      </c>
      <c r="AI12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7" t="n">
        <v>1</v>
      </c>
      <c r="AW127" t="n">
        <v>1</v>
      </c>
      <c r="BA127" t="n">
        <v>1</v>
      </c>
      <c r="BB127" t="n">
        <v>1</v>
      </c>
      <c r="BC127" t="n">
        <v>1</v>
      </c>
      <c r="BD127" t="n">
        <v>0.99</v>
      </c>
      <c r="BE127" t="n">
        <v>1</v>
      </c>
      <c r="BF127" t="n">
        <v>1</v>
      </c>
      <c r="BG127" t="n">
        <v>1</v>
      </c>
      <c r="BH127" t="n">
        <v>0.9995000000000001</v>
      </c>
      <c r="BI127" t="n">
        <v>1</v>
      </c>
      <c r="BJ127" t="n">
        <v>0.9945000000000001</v>
      </c>
      <c r="BK127" t="n">
        <v>0.9997</v>
      </c>
      <c r="BL127" t="n">
        <v>1</v>
      </c>
      <c r="BM127" t="n">
        <v>1</v>
      </c>
      <c r="BN127" t="n">
        <v>1</v>
      </c>
      <c r="BO127" t="n">
        <v>1</v>
      </c>
      <c r="BP127" t="n">
        <v>1</v>
      </c>
      <c r="BQ127" t="n">
        <v>1</v>
      </c>
      <c r="BR127" t="n">
        <v>1</v>
      </c>
      <c r="BS127" t="n">
        <v>0.9996</v>
      </c>
      <c r="BT127" t="n">
        <v>0.9945000000000001</v>
      </c>
      <c r="BU127" t="n">
        <v>0.9999</v>
      </c>
      <c r="BV127" t="n">
        <v>1</v>
      </c>
      <c r="BW127" t="n">
        <v>1</v>
      </c>
      <c r="BX127" t="n">
        <v>1</v>
      </c>
      <c r="BY127" t="n">
        <v>1</v>
      </c>
      <c r="BZ127" t="n">
        <v>0.9996</v>
      </c>
      <c r="CA127" t="n">
        <v>1</v>
      </c>
      <c r="CB127" t="n">
        <v>0.9985000000000001</v>
      </c>
      <c r="CC127" t="n">
        <v>0.9948</v>
      </c>
      <c r="CD127" t="n">
        <v>1</v>
      </c>
      <c r="CE127" t="n">
        <v>1</v>
      </c>
      <c r="CF127" t="n">
        <v>1</v>
      </c>
      <c r="CG127" t="n">
        <v>1</v>
      </c>
      <c r="CH127" t="n">
        <v>1</v>
      </c>
      <c r="CI127" t="n">
        <v>1</v>
      </c>
      <c r="CV127" t="n">
        <v>1</v>
      </c>
      <c r="CX127" t="n">
        <v>1.3955</v>
      </c>
      <c r="DJ127" t="inlineStr">
        <is>
          <t>synonymous_variant</t>
        </is>
      </c>
      <c r="DK127" t="inlineStr">
        <is>
          <t>LOW</t>
        </is>
      </c>
      <c r="DQ127" t="n">
        <v>1</v>
      </c>
      <c r="DS127" t="n">
        <v>2</v>
      </c>
      <c r="DW127" t="n">
        <v>1</v>
      </c>
      <c r="DX127" t="n">
        <v>1</v>
      </c>
      <c r="DZ127" t="inlineStr">
        <is>
          <t>Benign,Benign|Benign</t>
        </is>
      </c>
      <c r="EA127" t="inlineStr">
        <is>
          <t>bp6,bp6,bp6,bp6</t>
        </is>
      </c>
      <c r="EB127" t="inlineStr">
        <is>
          <t>single submitter, single submitter,[[1]] no assertion criteria provided,[[1]] criteria provided, single submitter  [[2]] criteria provided, single submitter  [[3]] criteria provided, single submitter  [[4]] no assertion criteria provided  [[5]] no assertion criteria provided</t>
        </is>
      </c>
      <c r="EC127" t="inlineStr">
        <is>
          <t>[[1]] clinical testing,[[1]] clinical testing,[[1]] clinical testing,[[1]] clinical testing  [[2]] clinical testing  [[3]] clinical testing  [[4]] clinical testing  [[5]] clinical testing</t>
        </is>
      </c>
      <c r="ED127" t="inlineStr">
        <is>
          <t>[[1]] NA,[[1]] NA,[[1]] NA,[[1]] NA  [[2]] NA  [[3]] NA  [[4]] NA  [[5]] NA</t>
        </is>
      </c>
      <c r="EE127" t="inlineStr">
        <is>
          <t>[[1]] NM 004985.5(KRAS):c.451-5617,[[1]] NM 004985.5(KRAS):c.451-5617,[[1]] NM 004985.5(KRAS):c.451-5617,[[1]] NM 004985.5(KRAS):c.451-5617  [[1]] NM_004985.5(KRAS):c.451-5617= AND Cardiovascular phenotype</t>
        </is>
      </c>
      <c r="EF127" t="inlineStr">
        <is>
          <t>[[1]] SCV002048268,[[1]] SCV002638065,[[1]] SCV000196692,[[1]] SCV000063497  [[2]] SCV000170022  [[3]] SCV000315214  [[4]] SCV001918590  [[5]] SCV001962913</t>
        </is>
      </c>
      <c r="EG127" t="inlineStr">
        <is>
          <t>[[1]] not provided,[[1]] NA,[[1]] not provided,[[1]] NA  [[2]] not provided  [[3]] not provided  [[4]] not provided  [[5]] not provided</t>
        </is>
      </c>
      <c r="EX127" t="n">
        <v>190070</v>
      </c>
      <c r="EY127" t="inlineStr">
        <is>
          <t>25741868,24033266,18470943</t>
        </is>
      </c>
      <c r="EZ127" t="n">
        <v>3845</v>
      </c>
      <c r="FA127" t="inlineStr">
        <is>
          <t>KRAS, KRAS2, RASK2, NS, CFC2, RALD, OES</t>
        </is>
      </c>
      <c r="FB127" t="inlineStr">
        <is>
          <t>KRAS protooncogene, GTPase</t>
        </is>
      </c>
      <c r="GH127" t="inlineStr">
        <is>
          <t>rs4362222,COSV55501936</t>
        </is>
      </c>
      <c r="GI127" t="inlineStr">
        <is>
          <t>rs4362222</t>
        </is>
      </c>
      <c r="GJ127" t="inlineStr">
        <is>
          <t>rs4362222</t>
        </is>
      </c>
      <c r="GK127" t="inlineStr">
        <is>
          <t>benign</t>
        </is>
      </c>
      <c r="GU127" t="n">
        <v>0.99</v>
      </c>
      <c r="GV127" t="n">
        <v>1</v>
      </c>
      <c r="GX127" t="inlineStr">
        <is>
          <t>12</t>
        </is>
      </c>
      <c r="GY127" t="n">
        <v>25368462</v>
      </c>
      <c r="HA127" t="inlineStr">
        <is>
          <t>AD=1200;DP=1200;nBI=39;nSI=754;PS=422;</t>
        </is>
      </c>
      <c r="HD127" t="inlineStr">
        <is>
          <t>AD=1200;DP=1200;nBI=39;nSI=754;PS=422;</t>
        </is>
      </c>
      <c r="HE127" t="n">
        <v>1200</v>
      </c>
      <c r="HF127" t="n">
        <v>0</v>
      </c>
      <c r="HG127" t="n">
        <v>1200</v>
      </c>
      <c r="HH127" t="inlineStr">
        <is>
          <t>12:25368462</t>
        </is>
      </c>
      <c r="HI127" t="inlineStr">
        <is>
          <t>T</t>
        </is>
      </c>
      <c r="HJ127" t="inlineStr">
        <is>
          <t>660</t>
        </is>
      </c>
      <c r="HK127" t="inlineStr">
        <is>
          <t>483</t>
        </is>
      </c>
      <c r="HL127" t="inlineStr">
        <is>
          <t>161</t>
        </is>
      </c>
      <c r="HM127" t="inlineStr">
        <is>
          <t>R</t>
        </is>
      </c>
      <c r="HN127" t="inlineStr">
        <is>
          <t>agA/agA</t>
        </is>
      </c>
      <c r="HO127" t="inlineStr">
        <is>
          <t>C</t>
        </is>
      </c>
      <c r="HP127" t="inlineStr">
        <is>
          <t>T</t>
        </is>
      </c>
      <c r="HS127" t="inlineStr">
        <is>
          <t>12_25368462_25368462_C_T</t>
        </is>
      </c>
      <c r="HT127" t="inlineStr">
        <is>
          <t>12</t>
        </is>
      </c>
      <c r="HU127" t="n">
        <v>25368462</v>
      </c>
      <c r="HV127" t="n">
        <v>25368462</v>
      </c>
      <c r="HW127" t="inlineStr">
        <is>
          <t>exonic</t>
        </is>
      </c>
      <c r="HX127" t="inlineStr">
        <is>
          <t>NM_001369786.1</t>
        </is>
      </c>
      <c r="HZ127" t="inlineStr">
        <is>
          <t>synonymous SNV</t>
        </is>
      </c>
      <c r="IA127" t="inlineStr">
        <is>
          <t>KRAS:NM_033360:exon5:c.G483A:p.R161R</t>
        </is>
      </c>
      <c r="IB127" t="inlineStr">
        <is>
          <t>NM_001369786@161,</t>
        </is>
      </c>
      <c r="IC127" t="inlineStr">
        <is>
          <t>12_25368462_C_T</t>
        </is>
      </c>
      <c r="ID127" t="inlineStr">
        <is>
          <t>rs4362222,rs4362222,rs4362222,rs4362222</t>
        </is>
      </c>
      <c r="IE127" t="inlineStr">
        <is>
          <t>[[1]] not provided,[[1]] Cardiovascular phenotype,[[1]] RASopathy,[[1]] not specified  [[2]] not specified  [[3]] not specified  [[4]] not specified  [[5]] not specified</t>
        </is>
      </c>
      <c r="IM127" t="inlineStr">
        <is>
          <t>NM_001369786</t>
        </is>
      </c>
      <c r="IN127" t="n">
        <v>1</v>
      </c>
      <c r="IO127" t="n">
        <v>1</v>
      </c>
      <c r="IP127" t="n">
        <v>0.99</v>
      </c>
      <c r="IQ127" t="n">
        <v>1</v>
      </c>
      <c r="IR127" t="n">
        <v>1</v>
      </c>
      <c r="IS127" t="n">
        <v>1</v>
      </c>
      <c r="IT127" t="n">
        <v>1</v>
      </c>
      <c r="IU127" t="n">
        <v>1</v>
      </c>
      <c r="IV127" t="n">
        <v>1</v>
      </c>
      <c r="IW127" t="inlineStr">
        <is>
          <t>not_specified,not_specified|Rasopathy</t>
        </is>
      </c>
      <c r="IX127" t="inlineStr">
        <is>
          <t>MedGen,MedGen|MedGen</t>
        </is>
      </c>
      <c r="IY127" t="inlineStr">
        <is>
          <t>CN169374,CN169374|CN166718</t>
        </is>
      </c>
      <c r="IZ127" t="inlineStr">
        <is>
          <t>hmvp</t>
        </is>
      </c>
      <c r="JA127" t="inlineStr">
        <is>
          <t>12p12.1</t>
        </is>
      </c>
      <c r="JB127" t="inlineStr">
        <is>
          <t>12p12.1</t>
        </is>
      </c>
      <c r="JC127" t="inlineStr">
        <is>
          <t>KRAS</t>
        </is>
      </c>
      <c r="JD127" t="n">
        <v>3845</v>
      </c>
      <c r="JE127" t="inlineStr">
        <is>
          <t>ENSG00000133703</t>
        </is>
      </c>
      <c r="JF127" t="inlineStr">
        <is>
          <t>pseudogene KRAS1P on 6p12-p11</t>
        </is>
      </c>
      <c r="JG127" t="inlineStr">
        <is>
          <t>Kras (MGI:96680)</t>
        </is>
      </c>
      <c r="JI127" t="n">
        <v>8</v>
      </c>
    </row>
    <row r="128">
      <c r="C128" t="inlineStr">
        <is>
          <t>B</t>
        </is>
      </c>
      <c r="D128" t="inlineStr">
        <is>
          <t>chr12:25368462-25368462</t>
        </is>
      </c>
      <c r="E128" t="inlineStr">
        <is>
          <t>KRAS</t>
        </is>
      </c>
      <c r="F128" t="inlineStr">
        <is>
          <t>NM_001369787.1</t>
        </is>
      </c>
      <c r="H128" t="inlineStr">
        <is>
          <t>c.451-5617G&gt;A</t>
        </is>
      </c>
      <c r="K128" t="inlineStr">
        <is>
          <t>4_4</t>
        </is>
      </c>
      <c r="L128" t="n">
        <v>1</v>
      </c>
      <c r="M128" t="n">
        <v>1200</v>
      </c>
      <c r="N128" t="n">
        <v>1200</v>
      </c>
      <c r="O128" t="n">
        <v>39</v>
      </c>
      <c r="P128" t="n">
        <v>754</v>
      </c>
      <c r="Q128" t="n">
        <v>422</v>
      </c>
      <c r="V128" t="inlineStr">
        <is>
          <t>8_8</t>
        </is>
      </c>
      <c r="W128" t="inlineStr">
        <is>
          <t>rs4362222</t>
        </is>
      </c>
      <c r="X128" t="inlineStr"/>
      <c r="Y128" t="inlineStr">
        <is>
          <t>BA1,BP6</t>
        </is>
      </c>
      <c r="Z128" t="inlineStr">
        <is>
          <t>AD, AR</t>
        </is>
      </c>
      <c r="AA1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8" t="n">
        <v>0.00079</v>
      </c>
      <c r="AE128" t="n">
        <v>1</v>
      </c>
      <c r="AG128" t="inlineStr">
        <is>
          <t>RCV000150886.1,RCV000039808.2|RCV000149847.2</t>
        </is>
      </c>
      <c r="AH128" t="inlineStr">
        <is>
          <t>[[1]] RCV001811280,[[1]] RCV002336141,[[1]] RCV000149847,[[1]] RCV000039808  [[2]] RCV000039808  [[3]] RCV000039808  [[4]] RCV000039808  [[5]] RCV000039808</t>
        </is>
      </c>
      <c r="AI1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8" t="n">
        <v>1</v>
      </c>
      <c r="AW128" t="n">
        <v>1</v>
      </c>
      <c r="BA128" t="n">
        <v>1</v>
      </c>
      <c r="BB128" t="n">
        <v>1</v>
      </c>
      <c r="BC128" t="n">
        <v>1</v>
      </c>
      <c r="BD128" t="n">
        <v>0.99</v>
      </c>
      <c r="BE128" t="n">
        <v>1</v>
      </c>
      <c r="BF128" t="n">
        <v>1</v>
      </c>
      <c r="BG128" t="n">
        <v>1</v>
      </c>
      <c r="BH128" t="n">
        <v>0.9995000000000001</v>
      </c>
      <c r="BI128" t="n">
        <v>1</v>
      </c>
      <c r="BJ128" t="n">
        <v>0.9945000000000001</v>
      </c>
      <c r="BK128" t="n">
        <v>0.9997</v>
      </c>
      <c r="BL128" t="n">
        <v>1</v>
      </c>
      <c r="BM128" t="n">
        <v>1</v>
      </c>
      <c r="BN128" t="n">
        <v>1</v>
      </c>
      <c r="BO128" t="n">
        <v>1</v>
      </c>
      <c r="BP128" t="n">
        <v>1</v>
      </c>
      <c r="BQ128" t="n">
        <v>1</v>
      </c>
      <c r="BR128" t="n">
        <v>1</v>
      </c>
      <c r="BS128" t="n">
        <v>0.9996</v>
      </c>
      <c r="BT128" t="n">
        <v>0.9945000000000001</v>
      </c>
      <c r="BU128" t="n">
        <v>0.9999</v>
      </c>
      <c r="BV128" t="n">
        <v>1</v>
      </c>
      <c r="BW128" t="n">
        <v>1</v>
      </c>
      <c r="BX128" t="n">
        <v>1</v>
      </c>
      <c r="BY128" t="n">
        <v>1</v>
      </c>
      <c r="BZ128" t="n">
        <v>0.9996</v>
      </c>
      <c r="CA128" t="n">
        <v>1</v>
      </c>
      <c r="CB128" t="n">
        <v>0.9985000000000001</v>
      </c>
      <c r="CC128" t="n">
        <v>0.9948</v>
      </c>
      <c r="CD128" t="n">
        <v>1</v>
      </c>
      <c r="CE128" t="n">
        <v>1</v>
      </c>
      <c r="CF128" t="n">
        <v>1</v>
      </c>
      <c r="CG128" t="n">
        <v>1</v>
      </c>
      <c r="CH128" t="n">
        <v>1</v>
      </c>
      <c r="CI128" t="n">
        <v>1</v>
      </c>
      <c r="CX128" t="n">
        <v>1.3955</v>
      </c>
      <c r="DA128" t="n">
        <v>-5617</v>
      </c>
      <c r="DJ128" t="inlineStr">
        <is>
          <t>intron_variant</t>
        </is>
      </c>
      <c r="DK128" t="inlineStr">
        <is>
          <t>MODIFIER</t>
        </is>
      </c>
      <c r="DQ128" t="n">
        <v>1</v>
      </c>
      <c r="DS128" t="n">
        <v>1</v>
      </c>
      <c r="DX128" t="n">
        <v>1</v>
      </c>
      <c r="DZ128" t="inlineStr">
        <is>
          <t>Benign,Benign|Benign</t>
        </is>
      </c>
      <c r="EA128" t="inlineStr">
        <is>
          <t>bp6,bp6,bp6,bp6</t>
        </is>
      </c>
      <c r="EB128" t="inlineStr">
        <is>
          <t>single submitter, single submitter,[[1]] no assertion criteria provided,[[1]] criteria provided, single submitter  [[2]] criteria provided, single submitter  [[3]] criteria provided, single submitter  [[4]] no assertion criteria provided  [[5]] no assertion criteria provided</t>
        </is>
      </c>
      <c r="EC128" t="inlineStr">
        <is>
          <t>[[1]] clinical testing,[[1]] clinical testing,[[1]] clinical testing,[[1]] clinical testing  [[2]] clinical testing  [[3]] clinical testing  [[4]] clinical testing  [[5]] clinical testing</t>
        </is>
      </c>
      <c r="ED128" t="inlineStr">
        <is>
          <t>[[1]] NA,[[1]] NA,[[1]] NA,[[1]] NA  [[2]] NA  [[3]] NA  [[4]] NA  [[5]] NA</t>
        </is>
      </c>
      <c r="EE128" t="inlineStr">
        <is>
          <t>[[1]] NM 004985.5(KRAS):c.451-5617,[[1]] NM 004985.5(KRAS):c.451-5617,[[1]] NM 004985.5(KRAS):c.451-5617,[[1]] NM 004985.5(KRAS):c.451-5617  [[1]] NM_004985.5(KRAS):c.451-5617= AND Cardiovascular phenotype</t>
        </is>
      </c>
      <c r="EF128" t="inlineStr">
        <is>
          <t>[[1]] SCV002048268,[[1]] SCV002638065,[[1]] SCV000196692,[[1]] SCV000063497  [[2]] SCV000170022  [[3]] SCV000315214  [[4]] SCV001918590  [[5]] SCV001962913</t>
        </is>
      </c>
      <c r="EG128" t="inlineStr">
        <is>
          <t>[[1]] not provided,[[1]] NA,[[1]] not provided,[[1]] NA  [[2]] not provided  [[3]] not provided  [[4]] not provided  [[5]] not provided</t>
        </is>
      </c>
      <c r="EX128" t="n">
        <v>190070</v>
      </c>
      <c r="EY128" t="inlineStr">
        <is>
          <t>25741868,24033266,18470943</t>
        </is>
      </c>
      <c r="EZ128" t="n">
        <v>3845</v>
      </c>
      <c r="FA128" t="inlineStr">
        <is>
          <t>KRAS, KRAS2, RASK2, NS, CFC2, RALD, OES</t>
        </is>
      </c>
      <c r="FB128" t="inlineStr">
        <is>
          <t>KRAS protooncogene, GTPase</t>
        </is>
      </c>
      <c r="GH128" t="inlineStr">
        <is>
          <t>rs4362222,COSV55501936</t>
        </is>
      </c>
      <c r="GI128" t="inlineStr">
        <is>
          <t>rs4362222</t>
        </is>
      </c>
      <c r="GJ128" t="inlineStr">
        <is>
          <t>rs4362222</t>
        </is>
      </c>
      <c r="GK128" t="inlineStr">
        <is>
          <t>benign</t>
        </is>
      </c>
      <c r="GU128" t="n">
        <v>0.99</v>
      </c>
      <c r="GV128" t="n">
        <v>1</v>
      </c>
      <c r="GX128" t="inlineStr">
        <is>
          <t>12</t>
        </is>
      </c>
      <c r="GY128" t="n">
        <v>25368462</v>
      </c>
      <c r="HA128" t="inlineStr">
        <is>
          <t>AD=1200;DP=1200;nBI=39;nSI=754;PS=422;</t>
        </is>
      </c>
      <c r="HD128" t="inlineStr">
        <is>
          <t>AD=1200;DP=1200;nBI=39;nSI=754;PS=422;</t>
        </is>
      </c>
      <c r="HE128" t="n">
        <v>1200</v>
      </c>
      <c r="HF128" t="n">
        <v>0</v>
      </c>
      <c r="HG128" t="n">
        <v>1200</v>
      </c>
      <c r="HH128" t="inlineStr">
        <is>
          <t>12:25368462</t>
        </is>
      </c>
      <c r="HI128" t="inlineStr">
        <is>
          <t>T</t>
        </is>
      </c>
      <c r="HO128" t="inlineStr">
        <is>
          <t>C</t>
        </is>
      </c>
      <c r="HP128" t="inlineStr">
        <is>
          <t>T</t>
        </is>
      </c>
      <c r="HS128" t="inlineStr">
        <is>
          <t>12_25368462_25368462_C_T</t>
        </is>
      </c>
      <c r="HT128" t="inlineStr">
        <is>
          <t>12</t>
        </is>
      </c>
      <c r="HU128" t="n">
        <v>25368462</v>
      </c>
      <c r="HV128" t="n">
        <v>25368462</v>
      </c>
      <c r="HW128" t="inlineStr">
        <is>
          <t>exonic</t>
        </is>
      </c>
      <c r="HX128" t="inlineStr">
        <is>
          <t>NM_001369787.1</t>
        </is>
      </c>
      <c r="HZ128" t="inlineStr">
        <is>
          <t>synonymous SNV</t>
        </is>
      </c>
      <c r="IA128" t="inlineStr">
        <is>
          <t>KRAS:NM_033360:exon5:c.G483A:p.R161R</t>
        </is>
      </c>
      <c r="IC128" t="inlineStr">
        <is>
          <t>12_25368462_C_T</t>
        </is>
      </c>
      <c r="ID128" t="inlineStr">
        <is>
          <t>rs4362222,rs4362222,rs4362222,rs4362222</t>
        </is>
      </c>
      <c r="IE128" t="inlineStr">
        <is>
          <t>[[1]] not provided,[[1]] Cardiovascular phenotype,[[1]] RASopathy,[[1]] not specified  [[2]] not specified  [[3]] not specified  [[4]] not specified  [[5]] not specified</t>
        </is>
      </c>
      <c r="IM128" t="inlineStr">
        <is>
          <t>NM_001369787</t>
        </is>
      </c>
      <c r="IN128" t="n">
        <v>1</v>
      </c>
      <c r="IO128" t="n">
        <v>1</v>
      </c>
      <c r="IP128" t="n">
        <v>0.99</v>
      </c>
      <c r="IQ128" t="n">
        <v>1</v>
      </c>
      <c r="IR128" t="n">
        <v>1</v>
      </c>
      <c r="IS128" t="n">
        <v>1</v>
      </c>
      <c r="IT128" t="n">
        <v>1</v>
      </c>
      <c r="IU128" t="n">
        <v>1</v>
      </c>
      <c r="IV128" t="n">
        <v>1</v>
      </c>
      <c r="IW128" t="inlineStr">
        <is>
          <t>not_specified,not_specified|Rasopathy</t>
        </is>
      </c>
      <c r="IX128" t="inlineStr">
        <is>
          <t>MedGen,MedGen|MedGen</t>
        </is>
      </c>
      <c r="IY128" t="inlineStr">
        <is>
          <t>CN169374,CN169374|CN166718</t>
        </is>
      </c>
      <c r="IZ128" t="inlineStr">
        <is>
          <t>hmvp</t>
        </is>
      </c>
      <c r="JA128" t="inlineStr">
        <is>
          <t>12p12.1</t>
        </is>
      </c>
      <c r="JB128" t="inlineStr">
        <is>
          <t>12p12.1</t>
        </is>
      </c>
      <c r="JC128" t="inlineStr">
        <is>
          <t>KRAS</t>
        </is>
      </c>
      <c r="JD128" t="n">
        <v>3845</v>
      </c>
      <c r="JE128" t="inlineStr">
        <is>
          <t>ENSG00000133703</t>
        </is>
      </c>
      <c r="JF128" t="inlineStr">
        <is>
          <t>pseudogene KRAS1P on 6p12-p11</t>
        </is>
      </c>
      <c r="JG128" t="inlineStr">
        <is>
          <t>Kras (MGI:96680)</t>
        </is>
      </c>
      <c r="JI128" t="n">
        <v>8</v>
      </c>
    </row>
    <row r="129">
      <c r="C129" t="inlineStr">
        <is>
          <t>B</t>
        </is>
      </c>
      <c r="D129" t="inlineStr">
        <is>
          <t>chr12:25368462-25368462</t>
        </is>
      </c>
      <c r="E129" t="inlineStr">
        <is>
          <t>KRAS</t>
        </is>
      </c>
      <c r="F129" t="inlineStr">
        <is>
          <t>NM_004985.5</t>
        </is>
      </c>
      <c r="H129" t="inlineStr">
        <is>
          <t>c.451-5617G&gt;A</t>
        </is>
      </c>
      <c r="K129" t="inlineStr">
        <is>
          <t>4_4</t>
        </is>
      </c>
      <c r="L129" t="n">
        <v>1</v>
      </c>
      <c r="M129" t="n">
        <v>1200</v>
      </c>
      <c r="N129" t="n">
        <v>1200</v>
      </c>
      <c r="O129" t="n">
        <v>39</v>
      </c>
      <c r="P129" t="n">
        <v>754</v>
      </c>
      <c r="Q129" t="n">
        <v>422</v>
      </c>
      <c r="V129" t="inlineStr">
        <is>
          <t>8_8</t>
        </is>
      </c>
      <c r="W129" t="inlineStr">
        <is>
          <t>rs4362222</t>
        </is>
      </c>
      <c r="X129" t="inlineStr"/>
      <c r="Y129" t="inlineStr">
        <is>
          <t>BA1,BP6</t>
        </is>
      </c>
      <c r="Z129" t="inlineStr">
        <is>
          <t>AD, AR</t>
        </is>
      </c>
      <c r="AA1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1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129" t="n">
        <v>0.00079</v>
      </c>
      <c r="AE129" t="n">
        <v>1</v>
      </c>
      <c r="AG129" t="inlineStr">
        <is>
          <t>RCV000150886.1,RCV000039808.2|RCV000149847.2</t>
        </is>
      </c>
      <c r="AH129" t="inlineStr">
        <is>
          <t>[[1]] RCV001811280,[[1]] RCV002336141,[[1]] RCV000149847,[[1]] RCV000039808  [[2]] RCV000039808  [[3]] RCV000039808  [[4]] RCV000039808  [[5]] RCV000039808</t>
        </is>
      </c>
      <c r="AI1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129" t="n">
        <v>1</v>
      </c>
      <c r="AW129" t="n">
        <v>1</v>
      </c>
      <c r="BA129" t="n">
        <v>1</v>
      </c>
      <c r="BB129" t="n">
        <v>1</v>
      </c>
      <c r="BC129" t="n">
        <v>1</v>
      </c>
      <c r="BD129" t="n">
        <v>0.99</v>
      </c>
      <c r="BE129" t="n">
        <v>1</v>
      </c>
      <c r="BF129" t="n">
        <v>1</v>
      </c>
      <c r="BG129" t="n">
        <v>1</v>
      </c>
      <c r="BH129" t="n">
        <v>0.9995000000000001</v>
      </c>
      <c r="BI129" t="n">
        <v>1</v>
      </c>
      <c r="BJ129" t="n">
        <v>0.9945000000000001</v>
      </c>
      <c r="BK129" t="n">
        <v>0.9997</v>
      </c>
      <c r="BL129" t="n">
        <v>1</v>
      </c>
      <c r="BM129" t="n">
        <v>1</v>
      </c>
      <c r="BN129" t="n">
        <v>1</v>
      </c>
      <c r="BO129" t="n">
        <v>1</v>
      </c>
      <c r="BP129" t="n">
        <v>1</v>
      </c>
      <c r="BQ129" t="n">
        <v>1</v>
      </c>
      <c r="BR129" t="n">
        <v>1</v>
      </c>
      <c r="BS129" t="n">
        <v>0.9996</v>
      </c>
      <c r="BT129" t="n">
        <v>0.9945000000000001</v>
      </c>
      <c r="BU129" t="n">
        <v>0.9999</v>
      </c>
      <c r="BV129" t="n">
        <v>1</v>
      </c>
      <c r="BW129" t="n">
        <v>1</v>
      </c>
      <c r="BX129" t="n">
        <v>1</v>
      </c>
      <c r="BY129" t="n">
        <v>1</v>
      </c>
      <c r="BZ129" t="n">
        <v>0.9996</v>
      </c>
      <c r="CA129" t="n">
        <v>1</v>
      </c>
      <c r="CB129" t="n">
        <v>0.9985000000000001</v>
      </c>
      <c r="CC129" t="n">
        <v>0.9948</v>
      </c>
      <c r="CD129" t="n">
        <v>1</v>
      </c>
      <c r="CE129" t="n">
        <v>1</v>
      </c>
      <c r="CF129" t="n">
        <v>1</v>
      </c>
      <c r="CG129" t="n">
        <v>1</v>
      </c>
      <c r="CH129" t="n">
        <v>1</v>
      </c>
      <c r="CI129" t="n">
        <v>1</v>
      </c>
      <c r="CX129" t="n">
        <v>1.3955</v>
      </c>
      <c r="DA129" t="n">
        <v>-5617</v>
      </c>
      <c r="DJ129" t="inlineStr">
        <is>
          <t>intron_variant</t>
        </is>
      </c>
      <c r="DK129" t="inlineStr">
        <is>
          <t>MODIFIER</t>
        </is>
      </c>
      <c r="DQ129" t="n">
        <v>1</v>
      </c>
      <c r="DS129" t="n">
        <v>1</v>
      </c>
      <c r="DX129" t="n">
        <v>1</v>
      </c>
      <c r="DZ129" t="inlineStr">
        <is>
          <t>Benign,Benign|Benign</t>
        </is>
      </c>
      <c r="EA129" t="inlineStr">
        <is>
          <t>bp6,bp6,bp6,bp6</t>
        </is>
      </c>
      <c r="EB129" t="inlineStr">
        <is>
          <t>single submitter, single submitter,[[1]] no assertion criteria provided,[[1]] criteria provided, single submitter  [[2]] criteria provided, single submitter  [[3]] criteria provided, single submitter  [[4]] no assertion criteria provided  [[5]] no assertion criteria provided</t>
        </is>
      </c>
      <c r="EC129" t="inlineStr">
        <is>
          <t>[[1]] clinical testing,[[1]] clinical testing,[[1]] clinical testing,[[1]] clinical testing  [[2]] clinical testing  [[3]] clinical testing  [[4]] clinical testing  [[5]] clinical testing</t>
        </is>
      </c>
      <c r="ED129" t="inlineStr">
        <is>
          <t>[[1]] NA,[[1]] NA,[[1]] NA,[[1]] NA  [[2]] NA  [[3]] NA  [[4]] NA  [[5]] NA</t>
        </is>
      </c>
      <c r="EE129" t="inlineStr">
        <is>
          <t>[[1]] NM 004985.5(KRAS):c.451-5617,[[1]] NM 004985.5(KRAS):c.451-5617,[[1]] NM 004985.5(KRAS):c.451-5617,[[1]] NM 004985.5(KRAS):c.451-5617  [[1]] NM_004985.5(KRAS):c.451-5617= AND Cardiovascular phenotype</t>
        </is>
      </c>
      <c r="EF129" t="inlineStr">
        <is>
          <t>[[1]] SCV002048268,[[1]] SCV002638065,[[1]] SCV000196692,[[1]] SCV000063497  [[2]] SCV000170022  [[3]] SCV000315214  [[4]] SCV001918590  [[5]] SCV001962913</t>
        </is>
      </c>
      <c r="EG129" t="inlineStr">
        <is>
          <t>[[1]] not provided,[[1]] NA,[[1]] not provided,[[1]] NA  [[2]] not provided  [[3]] not provided  [[4]] not provided  [[5]] not provided</t>
        </is>
      </c>
      <c r="EX129" t="n">
        <v>190070</v>
      </c>
      <c r="EY129" t="inlineStr">
        <is>
          <t>25741868,24033266,18470943</t>
        </is>
      </c>
      <c r="EZ129" t="n">
        <v>3845</v>
      </c>
      <c r="FA129" t="inlineStr">
        <is>
          <t>KRAS, KRAS2, RASK2, NS, CFC2, RALD, OES</t>
        </is>
      </c>
      <c r="FB129" t="inlineStr">
        <is>
          <t>KRAS protooncogene, GTPase</t>
        </is>
      </c>
      <c r="GH129" t="inlineStr">
        <is>
          <t>rs4362222,COSV55501936</t>
        </is>
      </c>
      <c r="GI129" t="inlineStr">
        <is>
          <t>rs4362222</t>
        </is>
      </c>
      <c r="GJ129" t="inlineStr">
        <is>
          <t>rs4362222</t>
        </is>
      </c>
      <c r="GK129" t="inlineStr">
        <is>
          <t>benign</t>
        </is>
      </c>
      <c r="GU129" t="n">
        <v>0.99</v>
      </c>
      <c r="GV129" t="n">
        <v>1</v>
      </c>
      <c r="GX129" t="inlineStr">
        <is>
          <t>12</t>
        </is>
      </c>
      <c r="GY129" t="n">
        <v>25368462</v>
      </c>
      <c r="HA129" t="inlineStr">
        <is>
          <t>AD=1200;DP=1200;nBI=39;nSI=754;PS=422;</t>
        </is>
      </c>
      <c r="HD129" t="inlineStr">
        <is>
          <t>AD=1200;DP=1200;nBI=39;nSI=754;PS=422;</t>
        </is>
      </c>
      <c r="HE129" t="n">
        <v>1200</v>
      </c>
      <c r="HF129" t="n">
        <v>0</v>
      </c>
      <c r="HG129" t="n">
        <v>1200</v>
      </c>
      <c r="HH129" t="inlineStr">
        <is>
          <t>12:25368462</t>
        </is>
      </c>
      <c r="HI129" t="inlineStr">
        <is>
          <t>T</t>
        </is>
      </c>
      <c r="HO129" t="inlineStr">
        <is>
          <t>C</t>
        </is>
      </c>
      <c r="HP129" t="inlineStr">
        <is>
          <t>T</t>
        </is>
      </c>
      <c r="HS129" t="inlineStr">
        <is>
          <t>12_25368462_25368462_C_T</t>
        </is>
      </c>
      <c r="HT129" t="inlineStr">
        <is>
          <t>12</t>
        </is>
      </c>
      <c r="HU129" t="n">
        <v>25368462</v>
      </c>
      <c r="HV129" t="n">
        <v>25368462</v>
      </c>
      <c r="HW129" t="inlineStr">
        <is>
          <t>exonic</t>
        </is>
      </c>
      <c r="HX129" t="inlineStr">
        <is>
          <t>NM_004985.5</t>
        </is>
      </c>
      <c r="HZ129" t="inlineStr">
        <is>
          <t>synonymous SNV</t>
        </is>
      </c>
      <c r="IA129" t="inlineStr">
        <is>
          <t>KRAS:NM_033360:exon5:c.G483A:p.R161R</t>
        </is>
      </c>
      <c r="IC129" t="inlineStr">
        <is>
          <t>12_25368462_C_T</t>
        </is>
      </c>
      <c r="ID129" t="inlineStr">
        <is>
          <t>rs4362222,rs4362222,rs4362222,rs4362222</t>
        </is>
      </c>
      <c r="IE129" t="inlineStr">
        <is>
          <t>[[1]] not provided,[[1]] Cardiovascular phenotype,[[1]] RASopathy,[[1]] not specified  [[2]] not specified  [[3]] not specified  [[4]] not specified  [[5]] not specified</t>
        </is>
      </c>
      <c r="IM129" t="inlineStr">
        <is>
          <t>NM_004985</t>
        </is>
      </c>
      <c r="IN129" t="n">
        <v>1</v>
      </c>
      <c r="IO129" t="n">
        <v>1</v>
      </c>
      <c r="IP129" t="n">
        <v>0.99</v>
      </c>
      <c r="IQ129" t="n">
        <v>1</v>
      </c>
      <c r="IR129" t="n">
        <v>1</v>
      </c>
      <c r="IS129" t="n">
        <v>1</v>
      </c>
      <c r="IT129" t="n">
        <v>1</v>
      </c>
      <c r="IU129" t="n">
        <v>1</v>
      </c>
      <c r="IV129" t="n">
        <v>1</v>
      </c>
      <c r="IW129" t="inlineStr">
        <is>
          <t>not_specified,not_specified|Rasopathy</t>
        </is>
      </c>
      <c r="IX129" t="inlineStr">
        <is>
          <t>MedGen,MedGen|MedGen</t>
        </is>
      </c>
      <c r="IY129" t="inlineStr">
        <is>
          <t>CN169374,CN169374|CN166718</t>
        </is>
      </c>
      <c r="IZ129" t="inlineStr">
        <is>
          <t>hmvp</t>
        </is>
      </c>
      <c r="JA129" t="inlineStr">
        <is>
          <t>12p12.1</t>
        </is>
      </c>
      <c r="JB129" t="inlineStr">
        <is>
          <t>12p12.1</t>
        </is>
      </c>
      <c r="JC129" t="inlineStr">
        <is>
          <t>KRAS</t>
        </is>
      </c>
      <c r="JD129" t="n">
        <v>3845</v>
      </c>
      <c r="JE129" t="inlineStr">
        <is>
          <t>ENSG00000133703</t>
        </is>
      </c>
      <c r="JF129" t="inlineStr">
        <is>
          <t>pseudogene KRAS1P on 6p12-p11</t>
        </is>
      </c>
      <c r="JG129" t="inlineStr">
        <is>
          <t>Kras (MGI:96680)</t>
        </is>
      </c>
      <c r="JI129" t="n">
        <v>8</v>
      </c>
    </row>
    <row r="130">
      <c r="B130" t="inlineStr">
        <is>
          <t>O</t>
        </is>
      </c>
      <c r="C130" t="inlineStr">
        <is>
          <t>U</t>
        </is>
      </c>
      <c r="D130" t="inlineStr">
        <is>
          <t>chr2:25467035-25467035</t>
        </is>
      </c>
      <c r="E130" t="inlineStr">
        <is>
          <t>DNMT3A</t>
        </is>
      </c>
      <c r="F130" t="inlineStr">
        <is>
          <t>NM_022552.5</t>
        </is>
      </c>
      <c r="G130" t="inlineStr">
        <is>
          <t>NP_072046.2</t>
        </is>
      </c>
      <c r="H130" t="inlineStr">
        <is>
          <t>c.1840G&gt;T</t>
        </is>
      </c>
      <c r="I130" t="inlineStr">
        <is>
          <t>p.Asp614Tyr</t>
        </is>
      </c>
      <c r="J130" t="inlineStr">
        <is>
          <t>15_23</t>
        </is>
      </c>
      <c r="L130" t="n">
        <v>0.0016</v>
      </c>
      <c r="M130" t="n">
        <v>3</v>
      </c>
      <c r="N130" t="n">
        <v>1872</v>
      </c>
      <c r="O130" t="n">
        <v>1</v>
      </c>
      <c r="P130" t="n">
        <v>2</v>
      </c>
      <c r="Q130" t="n">
        <v>3.5</v>
      </c>
      <c r="V130" t="inlineStr">
        <is>
          <t>1_8</t>
        </is>
      </c>
      <c r="X130" t="inlineStr"/>
      <c r="Y130" t="inlineStr"/>
      <c r="AA13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0" t="n">
        <v>0</v>
      </c>
      <c r="AW130" t="n">
        <v>0.000803859</v>
      </c>
      <c r="AZ130" t="inlineStr">
        <is>
          <t>DD??</t>
        </is>
      </c>
      <c r="BA130" t="n">
        <v>0.000803859</v>
      </c>
      <c r="CX130" t="n">
        <v>-0.2037</v>
      </c>
      <c r="DD130" t="inlineStr">
        <is>
          <t>RLQMFFANNH D QEFDPPKVYP</t>
        </is>
      </c>
      <c r="DE130" t="n">
        <v>1</v>
      </c>
      <c r="DJ130" t="inlineStr">
        <is>
          <t>missense_variant</t>
        </is>
      </c>
      <c r="DK130" t="inlineStr">
        <is>
          <t>MODERATE</t>
        </is>
      </c>
      <c r="DV130" t="n">
        <v>1</v>
      </c>
      <c r="EX130" t="n">
        <v>602769</v>
      </c>
      <c r="EZ130" t="n">
        <v>1788</v>
      </c>
      <c r="FA130" t="inlineStr">
        <is>
          <t>DNMT3A, TBRS, HESJAS</t>
        </is>
      </c>
      <c r="FB130" t="inlineStr">
        <is>
          <t>DNA methyltransferase 3A</t>
        </is>
      </c>
      <c r="FC130" t="n">
        <v>0.032</v>
      </c>
      <c r="FD130" t="inlineStr">
        <is>
          <t>D</t>
        </is>
      </c>
      <c r="FE130" t="n">
        <v>1</v>
      </c>
      <c r="FF130" t="inlineStr">
        <is>
          <t>D</t>
        </is>
      </c>
      <c r="FG130" t="n">
        <v>1.27</v>
      </c>
      <c r="FH130" t="inlineStr">
        <is>
          <t>TRUE</t>
        </is>
      </c>
      <c r="FI130" t="n">
        <v>-0.893</v>
      </c>
      <c r="FJ130" t="inlineStr">
        <is>
          <t>TRUE</t>
        </is>
      </c>
      <c r="FK130" t="n">
        <v>0.15</v>
      </c>
      <c r="FL130" t="inlineStr">
        <is>
          <t>TRUE</t>
        </is>
      </c>
      <c r="FM130" t="n">
        <v>1.1</v>
      </c>
      <c r="FN130" t="inlineStr">
        <is>
          <t>L</t>
        </is>
      </c>
      <c r="FO130" t="n">
        <v>-4.03</v>
      </c>
      <c r="FP130" t="inlineStr">
        <is>
          <t>D</t>
        </is>
      </c>
      <c r="FQ130" t="n">
        <v>0</v>
      </c>
      <c r="FR130" t="inlineStr">
        <is>
          <t>D</t>
        </is>
      </c>
      <c r="FS130" t="n">
        <v>0.027</v>
      </c>
      <c r="FT130" t="inlineStr">
        <is>
          <t>D</t>
        </is>
      </c>
      <c r="FU130" t="n">
        <v>0.982</v>
      </c>
      <c r="FV130" t="inlineStr">
        <is>
          <t>D</t>
        </is>
      </c>
      <c r="FW130" t="n">
        <v>0.411</v>
      </c>
      <c r="FX130" t="inlineStr">
        <is>
          <t>B</t>
        </is>
      </c>
      <c r="FY130" t="n">
        <v>0.173</v>
      </c>
      <c r="FZ130" t="inlineStr">
        <is>
          <t>B</t>
        </is>
      </c>
      <c r="GA130" t="n">
        <v>0.732</v>
      </c>
      <c r="GB130" t="n">
        <v>7.244</v>
      </c>
      <c r="GC130" t="n">
        <v>34</v>
      </c>
      <c r="GD130" t="n">
        <v>5.08</v>
      </c>
      <c r="GE130" t="n">
        <v>6.119</v>
      </c>
      <c r="GF130" t="n">
        <v>17.037</v>
      </c>
      <c r="GH130" t="inlineStr">
        <is>
          <t>COSV53036753,COSV53083794</t>
        </is>
      </c>
      <c r="GX130" t="inlineStr">
        <is>
          <t>2</t>
        </is>
      </c>
      <c r="GY130" t="n">
        <v>25467035</v>
      </c>
      <c r="HA130" t="inlineStr">
        <is>
          <t>AD=3;DP=1872;nBI=1;nSI=2;PS=3.5;</t>
        </is>
      </c>
      <c r="HD130" t="inlineStr">
        <is>
          <t>AD=3;DP=1872;nBI=1;nSI=2;PS=3.5;</t>
        </is>
      </c>
      <c r="HE130" t="n">
        <v>3</v>
      </c>
      <c r="HF130" t="n">
        <v>1869</v>
      </c>
      <c r="HG130" t="n">
        <v>3</v>
      </c>
      <c r="HH130" t="inlineStr">
        <is>
          <t>2:25467035</t>
        </is>
      </c>
      <c r="HI130" t="inlineStr">
        <is>
          <t>A</t>
        </is>
      </c>
      <c r="HJ130" t="inlineStr">
        <is>
          <t>2117</t>
        </is>
      </c>
      <c r="HK130" t="inlineStr">
        <is>
          <t>1840</t>
        </is>
      </c>
      <c r="HL130" t="inlineStr">
        <is>
          <t>614</t>
        </is>
      </c>
      <c r="HM130" t="inlineStr">
        <is>
          <t>D/Y</t>
        </is>
      </c>
      <c r="HN130" t="inlineStr">
        <is>
          <t>Gac/Tac</t>
        </is>
      </c>
      <c r="HO130" t="inlineStr">
        <is>
          <t>C</t>
        </is>
      </c>
      <c r="HP130" t="inlineStr">
        <is>
          <t>A</t>
        </is>
      </c>
      <c r="HS130" t="inlineStr">
        <is>
          <t>2_25467035_25467035_C_A</t>
        </is>
      </c>
      <c r="HT130" t="inlineStr">
        <is>
          <t>2</t>
        </is>
      </c>
      <c r="HU130" t="n">
        <v>25467035</v>
      </c>
      <c r="HV130" t="n">
        <v>25467035</v>
      </c>
      <c r="HW130" t="inlineStr">
        <is>
          <t>exonic</t>
        </is>
      </c>
      <c r="HX130" t="inlineStr">
        <is>
          <t>NM_022552.5</t>
        </is>
      </c>
      <c r="HZ130" t="inlineStr">
        <is>
          <t>nonsynonymous SNV</t>
        </is>
      </c>
      <c r="IA130" t="inlineStr">
        <is>
          <t>DNMT3A:NM_153759:exon11:c.G1273T:p.D425Y,DNMT3A:NM_022552:exon15:c.G1840T:p.D614Y,DNMT3A:NM_175629:exon15:c.G1840T:p.D614Y</t>
        </is>
      </c>
      <c r="IB130" t="inlineStr">
        <is>
          <t>NM_022552@614,</t>
        </is>
      </c>
      <c r="IC130" t="inlineStr">
        <is>
          <t>2_25467035_C_A</t>
        </is>
      </c>
      <c r="IM130" t="inlineStr">
        <is>
          <t>NM_022552</t>
        </is>
      </c>
      <c r="IZ130" t="inlineStr">
        <is>
          <t>hmvp</t>
        </is>
      </c>
      <c r="JA130" t="inlineStr">
        <is>
          <t>2p23</t>
        </is>
      </c>
      <c r="JB130" t="inlineStr">
        <is>
          <t>2p23.3</t>
        </is>
      </c>
      <c r="JC130" t="inlineStr">
        <is>
          <t>DNMT3A</t>
        </is>
      </c>
      <c r="JD130" t="n">
        <v>1788</v>
      </c>
      <c r="JE130" t="inlineStr">
        <is>
          <t>ENSG00000119772</t>
        </is>
      </c>
      <c r="JF130" t="inlineStr"/>
      <c r="JG130" t="inlineStr">
        <is>
          <t>Dnmt3a (MGI:1261827)</t>
        </is>
      </c>
      <c r="JI130" t="n">
        <v>1</v>
      </c>
    </row>
    <row r="131">
      <c r="C131" t="inlineStr">
        <is>
          <t>U</t>
        </is>
      </c>
      <c r="D131" t="inlineStr">
        <is>
          <t>chr2:25467035-25467035</t>
        </is>
      </c>
      <c r="E131" t="inlineStr">
        <is>
          <t>DNMT3A</t>
        </is>
      </c>
      <c r="F131" t="inlineStr">
        <is>
          <t>NR_135490.2</t>
        </is>
      </c>
      <c r="H131" t="inlineStr">
        <is>
          <t>NR_135490.2:n.2071G&gt;T</t>
        </is>
      </c>
      <c r="J131" t="inlineStr">
        <is>
          <t>15_24</t>
        </is>
      </c>
      <c r="L131" t="n">
        <v>0.0016</v>
      </c>
      <c r="M131" t="n">
        <v>3</v>
      </c>
      <c r="N131" t="n">
        <v>1872</v>
      </c>
      <c r="O131" t="n">
        <v>1</v>
      </c>
      <c r="P131" t="n">
        <v>2</v>
      </c>
      <c r="Q131" t="n">
        <v>3.5</v>
      </c>
      <c r="V131" t="inlineStr">
        <is>
          <t>1_8</t>
        </is>
      </c>
      <c r="X131" t="inlineStr"/>
      <c r="Y131" t="inlineStr"/>
      <c r="AA13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1" t="n">
        <v>0</v>
      </c>
      <c r="AW131" t="n">
        <v>0.000803859</v>
      </c>
      <c r="AZ131" t="inlineStr">
        <is>
          <t>DD??</t>
        </is>
      </c>
      <c r="BA131" t="n">
        <v>0.000803859</v>
      </c>
      <c r="CX131" t="n">
        <v>-0.2037</v>
      </c>
      <c r="DJ131" t="inlineStr">
        <is>
          <t>non_coding_transcript_exon_variant</t>
        </is>
      </c>
      <c r="DK131" t="inlineStr">
        <is>
          <t>MODIFIER</t>
        </is>
      </c>
      <c r="DV131" t="n">
        <v>1</v>
      </c>
      <c r="EX131" t="n">
        <v>602769</v>
      </c>
      <c r="EZ131" t="n">
        <v>1788</v>
      </c>
      <c r="FA131" t="inlineStr">
        <is>
          <t>DNMT3A, TBRS, HESJAS</t>
        </is>
      </c>
      <c r="FB131" t="inlineStr">
        <is>
          <t>DNA methyltransferase 3A</t>
        </is>
      </c>
      <c r="FC131" t="n">
        <v>0.032</v>
      </c>
      <c r="FD131" t="inlineStr">
        <is>
          <t>D</t>
        </is>
      </c>
      <c r="FE131" t="n">
        <v>1</v>
      </c>
      <c r="FF131" t="inlineStr">
        <is>
          <t>D</t>
        </is>
      </c>
      <c r="FG131" t="n">
        <v>1.27</v>
      </c>
      <c r="FH131" t="inlineStr">
        <is>
          <t>TRUE</t>
        </is>
      </c>
      <c r="FI131" t="n">
        <v>-0.893</v>
      </c>
      <c r="FJ131" t="inlineStr">
        <is>
          <t>TRUE</t>
        </is>
      </c>
      <c r="FK131" t="n">
        <v>0.15</v>
      </c>
      <c r="FL131" t="inlineStr">
        <is>
          <t>TRUE</t>
        </is>
      </c>
      <c r="FM131" t="n">
        <v>1.1</v>
      </c>
      <c r="FN131" t="inlineStr">
        <is>
          <t>L</t>
        </is>
      </c>
      <c r="FO131" t="n">
        <v>-4.03</v>
      </c>
      <c r="FP131" t="inlineStr">
        <is>
          <t>D</t>
        </is>
      </c>
      <c r="FQ131" t="n">
        <v>0</v>
      </c>
      <c r="FR131" t="inlineStr">
        <is>
          <t>D</t>
        </is>
      </c>
      <c r="FS131" t="n">
        <v>0.027</v>
      </c>
      <c r="FT131" t="inlineStr">
        <is>
          <t>D</t>
        </is>
      </c>
      <c r="FU131" t="n">
        <v>0.982</v>
      </c>
      <c r="FV131" t="inlineStr">
        <is>
          <t>D</t>
        </is>
      </c>
      <c r="FW131" t="n">
        <v>0.411</v>
      </c>
      <c r="FX131" t="inlineStr">
        <is>
          <t>B</t>
        </is>
      </c>
      <c r="FY131" t="n">
        <v>0.173</v>
      </c>
      <c r="FZ131" t="inlineStr">
        <is>
          <t>B</t>
        </is>
      </c>
      <c r="GA131" t="n">
        <v>0.732</v>
      </c>
      <c r="GB131" t="n">
        <v>7.244</v>
      </c>
      <c r="GC131" t="n">
        <v>34</v>
      </c>
      <c r="GD131" t="n">
        <v>5.08</v>
      </c>
      <c r="GE131" t="n">
        <v>6.119</v>
      </c>
      <c r="GF131" t="n">
        <v>17.037</v>
      </c>
      <c r="GH131" t="inlineStr">
        <is>
          <t>COSV53036753,COSV53083794</t>
        </is>
      </c>
      <c r="GX131" t="inlineStr">
        <is>
          <t>2</t>
        </is>
      </c>
      <c r="GY131" t="n">
        <v>25467035</v>
      </c>
      <c r="HA131" t="inlineStr">
        <is>
          <t>AD=3;DP=1872;nBI=1;nSI=2;PS=3.5;</t>
        </is>
      </c>
      <c r="HD131" t="inlineStr">
        <is>
          <t>AD=3;DP=1872;nBI=1;nSI=2;PS=3.5;</t>
        </is>
      </c>
      <c r="HE131" t="n">
        <v>3</v>
      </c>
      <c r="HF131" t="n">
        <v>1869</v>
      </c>
      <c r="HG131" t="n">
        <v>3</v>
      </c>
      <c r="HH131" t="inlineStr">
        <is>
          <t>2:25467035</t>
        </is>
      </c>
      <c r="HI131" t="inlineStr">
        <is>
          <t>A</t>
        </is>
      </c>
      <c r="HJ131" t="inlineStr">
        <is>
          <t>2071</t>
        </is>
      </c>
      <c r="HO131" t="inlineStr">
        <is>
          <t>C</t>
        </is>
      </c>
      <c r="HP131" t="inlineStr">
        <is>
          <t>A</t>
        </is>
      </c>
      <c r="HS131" t="inlineStr">
        <is>
          <t>2_25467035_25467035_C_A</t>
        </is>
      </c>
      <c r="HT131" t="inlineStr">
        <is>
          <t>2</t>
        </is>
      </c>
      <c r="HU131" t="n">
        <v>25467035</v>
      </c>
      <c r="HV131" t="n">
        <v>25467035</v>
      </c>
      <c r="HW131" t="inlineStr">
        <is>
          <t>exonic</t>
        </is>
      </c>
      <c r="HX131" t="inlineStr">
        <is>
          <t>NR_135490.2</t>
        </is>
      </c>
      <c r="HZ131" t="inlineStr">
        <is>
          <t>nonsynonymous SNV</t>
        </is>
      </c>
      <c r="IA131" t="inlineStr">
        <is>
          <t>DNMT3A:NM_153759:exon11:c.G1273T:p.D425Y,DNMT3A:NM_022552:exon15:c.G1840T:p.D614Y,DNMT3A:NM_175629:exon15:c.G1840T:p.D614Y</t>
        </is>
      </c>
      <c r="IC131" t="inlineStr">
        <is>
          <t>2_25467035_C_A</t>
        </is>
      </c>
      <c r="IM131" t="inlineStr">
        <is>
          <t>NR_135490</t>
        </is>
      </c>
      <c r="IZ131" t="inlineStr">
        <is>
          <t>hmvp</t>
        </is>
      </c>
      <c r="JA131" t="inlineStr">
        <is>
          <t>2p23</t>
        </is>
      </c>
      <c r="JB131" t="inlineStr">
        <is>
          <t>2p23.3</t>
        </is>
      </c>
      <c r="JC131" t="inlineStr">
        <is>
          <t>DNMT3A</t>
        </is>
      </c>
      <c r="JD131" t="n">
        <v>1788</v>
      </c>
      <c r="JE131" t="inlineStr">
        <is>
          <t>ENSG00000119772</t>
        </is>
      </c>
      <c r="JF131" t="inlineStr"/>
      <c r="JG131" t="inlineStr">
        <is>
          <t>Dnmt3a (MGI:1261827)</t>
        </is>
      </c>
      <c r="JI131" t="n">
        <v>1</v>
      </c>
    </row>
    <row r="132">
      <c r="C132" t="inlineStr">
        <is>
          <t>U</t>
        </is>
      </c>
      <c r="D132" t="inlineStr">
        <is>
          <t>chr2:25467035-25467035</t>
        </is>
      </c>
      <c r="E132" t="inlineStr">
        <is>
          <t>DNMT3A</t>
        </is>
      </c>
      <c r="F132" t="inlineStr">
        <is>
          <t>NM_175629.2</t>
        </is>
      </c>
      <c r="G132" t="inlineStr">
        <is>
          <t>NP_783328.1</t>
        </is>
      </c>
      <c r="H132" t="inlineStr">
        <is>
          <t>c.1840G&gt;T</t>
        </is>
      </c>
      <c r="I132" t="inlineStr">
        <is>
          <t>p.Asp614Tyr</t>
        </is>
      </c>
      <c r="J132" t="inlineStr">
        <is>
          <t>15_23</t>
        </is>
      </c>
      <c r="L132" t="n">
        <v>0.0016</v>
      </c>
      <c r="M132" t="n">
        <v>3</v>
      </c>
      <c r="N132" t="n">
        <v>1872</v>
      </c>
      <c r="O132" t="n">
        <v>1</v>
      </c>
      <c r="P132" t="n">
        <v>2</v>
      </c>
      <c r="Q132" t="n">
        <v>3.5</v>
      </c>
      <c r="V132" t="inlineStr">
        <is>
          <t>1_8</t>
        </is>
      </c>
      <c r="X132" t="inlineStr"/>
      <c r="Y132" t="inlineStr"/>
      <c r="AA1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2" t="n">
        <v>0</v>
      </c>
      <c r="AW132" t="n">
        <v>0.000803859</v>
      </c>
      <c r="AZ132" t="inlineStr">
        <is>
          <t>DD??</t>
        </is>
      </c>
      <c r="BA132" t="n">
        <v>0.000803859</v>
      </c>
      <c r="CX132" t="n">
        <v>-0.2037</v>
      </c>
      <c r="DD132" t="inlineStr">
        <is>
          <t>RLQMFFANNH D QEFDPPKVYP</t>
        </is>
      </c>
      <c r="DE132" t="n">
        <v>1</v>
      </c>
      <c r="DJ132" t="inlineStr">
        <is>
          <t>missense_variant</t>
        </is>
      </c>
      <c r="DK132" t="inlineStr">
        <is>
          <t>MODERATE</t>
        </is>
      </c>
      <c r="DV132" t="n">
        <v>1</v>
      </c>
      <c r="EX132" t="n">
        <v>602769</v>
      </c>
      <c r="EZ132" t="n">
        <v>1788</v>
      </c>
      <c r="FA132" t="inlineStr">
        <is>
          <t>DNMT3A, TBRS, HESJAS</t>
        </is>
      </c>
      <c r="FB132" t="inlineStr">
        <is>
          <t>DNA methyltransferase 3A</t>
        </is>
      </c>
      <c r="FC132" t="n">
        <v>0.032</v>
      </c>
      <c r="FD132" t="inlineStr">
        <is>
          <t>D</t>
        </is>
      </c>
      <c r="FE132" t="n">
        <v>1</v>
      </c>
      <c r="FF132" t="inlineStr">
        <is>
          <t>D</t>
        </is>
      </c>
      <c r="FG132" t="n">
        <v>1.27</v>
      </c>
      <c r="FH132" t="inlineStr">
        <is>
          <t>TRUE</t>
        </is>
      </c>
      <c r="FI132" t="n">
        <v>-0.893</v>
      </c>
      <c r="FJ132" t="inlineStr">
        <is>
          <t>TRUE</t>
        </is>
      </c>
      <c r="FK132" t="n">
        <v>0.15</v>
      </c>
      <c r="FL132" t="inlineStr">
        <is>
          <t>TRUE</t>
        </is>
      </c>
      <c r="FM132" t="n">
        <v>1.1</v>
      </c>
      <c r="FN132" t="inlineStr">
        <is>
          <t>L</t>
        </is>
      </c>
      <c r="FO132" t="n">
        <v>-4.03</v>
      </c>
      <c r="FP132" t="inlineStr">
        <is>
          <t>D</t>
        </is>
      </c>
      <c r="FQ132" t="n">
        <v>0</v>
      </c>
      <c r="FR132" t="inlineStr">
        <is>
          <t>D</t>
        </is>
      </c>
      <c r="FS132" t="n">
        <v>0.027</v>
      </c>
      <c r="FT132" t="inlineStr">
        <is>
          <t>D</t>
        </is>
      </c>
      <c r="FU132" t="n">
        <v>0.982</v>
      </c>
      <c r="FV132" t="inlineStr">
        <is>
          <t>D</t>
        </is>
      </c>
      <c r="FW132" t="n">
        <v>0.411</v>
      </c>
      <c r="FX132" t="inlineStr">
        <is>
          <t>B</t>
        </is>
      </c>
      <c r="FY132" t="n">
        <v>0.173</v>
      </c>
      <c r="FZ132" t="inlineStr">
        <is>
          <t>B</t>
        </is>
      </c>
      <c r="GA132" t="n">
        <v>0.732</v>
      </c>
      <c r="GB132" t="n">
        <v>7.244</v>
      </c>
      <c r="GC132" t="n">
        <v>34</v>
      </c>
      <c r="GD132" t="n">
        <v>5.08</v>
      </c>
      <c r="GE132" t="n">
        <v>6.119</v>
      </c>
      <c r="GF132" t="n">
        <v>17.037</v>
      </c>
      <c r="GH132" t="inlineStr">
        <is>
          <t>COSV53036753,COSV53083794</t>
        </is>
      </c>
      <c r="GX132" t="inlineStr">
        <is>
          <t>2</t>
        </is>
      </c>
      <c r="GY132" t="n">
        <v>25467035</v>
      </c>
      <c r="HA132" t="inlineStr">
        <is>
          <t>AD=3;DP=1872;nBI=1;nSI=2;PS=3.5;</t>
        </is>
      </c>
      <c r="HD132" t="inlineStr">
        <is>
          <t>AD=3;DP=1872;nBI=1;nSI=2;PS=3.5;</t>
        </is>
      </c>
      <c r="HE132" t="n">
        <v>3</v>
      </c>
      <c r="HF132" t="n">
        <v>1869</v>
      </c>
      <c r="HG132" t="n">
        <v>3</v>
      </c>
      <c r="HH132" t="inlineStr">
        <is>
          <t>2:25467035</t>
        </is>
      </c>
      <c r="HI132" t="inlineStr">
        <is>
          <t>A</t>
        </is>
      </c>
      <c r="HJ132" t="inlineStr">
        <is>
          <t>2178</t>
        </is>
      </c>
      <c r="HK132" t="inlineStr">
        <is>
          <t>1840</t>
        </is>
      </c>
      <c r="HL132" t="inlineStr">
        <is>
          <t>614</t>
        </is>
      </c>
      <c r="HM132" t="inlineStr">
        <is>
          <t>D/Y</t>
        </is>
      </c>
      <c r="HN132" t="inlineStr">
        <is>
          <t>Gac/Tac</t>
        </is>
      </c>
      <c r="HO132" t="inlineStr">
        <is>
          <t>C</t>
        </is>
      </c>
      <c r="HP132" t="inlineStr">
        <is>
          <t>A</t>
        </is>
      </c>
      <c r="HS132" t="inlineStr">
        <is>
          <t>2_25467035_25467035_C_A</t>
        </is>
      </c>
      <c r="HT132" t="inlineStr">
        <is>
          <t>2</t>
        </is>
      </c>
      <c r="HU132" t="n">
        <v>25467035</v>
      </c>
      <c r="HV132" t="n">
        <v>25467035</v>
      </c>
      <c r="HW132" t="inlineStr">
        <is>
          <t>exonic</t>
        </is>
      </c>
      <c r="HX132" t="inlineStr">
        <is>
          <t>NM_175629.2</t>
        </is>
      </c>
      <c r="HZ132" t="inlineStr">
        <is>
          <t>nonsynonymous SNV</t>
        </is>
      </c>
      <c r="IA132" t="inlineStr">
        <is>
          <t>DNMT3A:NM_153759:exon11:c.G1273T:p.D425Y,DNMT3A:NM_022552:exon15:c.G1840T:p.D614Y,DNMT3A:NM_175629:exon15:c.G1840T:p.D614Y</t>
        </is>
      </c>
      <c r="IB132" t="inlineStr">
        <is>
          <t>NM_175629@614,</t>
        </is>
      </c>
      <c r="IC132" t="inlineStr">
        <is>
          <t>2_25467035_C_A</t>
        </is>
      </c>
      <c r="IM132" t="inlineStr">
        <is>
          <t>NM_175629</t>
        </is>
      </c>
      <c r="IZ132" t="inlineStr">
        <is>
          <t>hmvp</t>
        </is>
      </c>
      <c r="JA132" t="inlineStr">
        <is>
          <t>2p23</t>
        </is>
      </c>
      <c r="JB132" t="inlineStr">
        <is>
          <t>2p23.3</t>
        </is>
      </c>
      <c r="JC132" t="inlineStr">
        <is>
          <t>DNMT3A</t>
        </is>
      </c>
      <c r="JD132" t="n">
        <v>1788</v>
      </c>
      <c r="JE132" t="inlineStr">
        <is>
          <t>ENSG00000119772</t>
        </is>
      </c>
      <c r="JF132" t="inlineStr"/>
      <c r="JG132" t="inlineStr">
        <is>
          <t>Dnmt3a (MGI:1261827)</t>
        </is>
      </c>
      <c r="JI132" t="n">
        <v>1</v>
      </c>
    </row>
    <row r="133">
      <c r="C133" t="inlineStr">
        <is>
          <t>U</t>
        </is>
      </c>
      <c r="D133" t="inlineStr">
        <is>
          <t>chr2:25467035-25467035</t>
        </is>
      </c>
      <c r="E133" t="inlineStr">
        <is>
          <t>DNMT3A</t>
        </is>
      </c>
      <c r="F133" t="inlineStr">
        <is>
          <t>NM_153759.3</t>
        </is>
      </c>
      <c r="G133" t="inlineStr">
        <is>
          <t>NP_715640.2</t>
        </is>
      </c>
      <c r="H133" t="inlineStr">
        <is>
          <t>c.1273G&gt;T</t>
        </is>
      </c>
      <c r="I133" t="inlineStr">
        <is>
          <t>p.Asp425Tyr</t>
        </is>
      </c>
      <c r="J133" t="inlineStr">
        <is>
          <t>11_19</t>
        </is>
      </c>
      <c r="L133" t="n">
        <v>0.0016</v>
      </c>
      <c r="M133" t="n">
        <v>3</v>
      </c>
      <c r="N133" t="n">
        <v>1872</v>
      </c>
      <c r="O133" t="n">
        <v>1</v>
      </c>
      <c r="P133" t="n">
        <v>2</v>
      </c>
      <c r="Q133" t="n">
        <v>3.5</v>
      </c>
      <c r="V133" t="inlineStr">
        <is>
          <t>1_8</t>
        </is>
      </c>
      <c r="X133" t="inlineStr"/>
      <c r="Y133" t="inlineStr"/>
      <c r="AA1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3" t="n">
        <v>0</v>
      </c>
      <c r="AW133" t="n">
        <v>0.000803859</v>
      </c>
      <c r="AZ133" t="inlineStr">
        <is>
          <t>DD??</t>
        </is>
      </c>
      <c r="BA133" t="n">
        <v>0.000803859</v>
      </c>
      <c r="CX133" t="n">
        <v>-0.2037</v>
      </c>
      <c r="DD133" t="inlineStr">
        <is>
          <t>RLQMFFANNH D QEFDPPKVYP</t>
        </is>
      </c>
      <c r="DE133" t="n">
        <v>1</v>
      </c>
      <c r="DJ133" t="inlineStr">
        <is>
          <t>missense_variant</t>
        </is>
      </c>
      <c r="DK133" t="inlineStr">
        <is>
          <t>MODERATE</t>
        </is>
      </c>
      <c r="DV133" t="n">
        <v>1</v>
      </c>
      <c r="EX133" t="n">
        <v>602769</v>
      </c>
      <c r="EZ133" t="n">
        <v>1788</v>
      </c>
      <c r="FA133" t="inlineStr">
        <is>
          <t>DNMT3A, TBRS, HESJAS</t>
        </is>
      </c>
      <c r="FB133" t="inlineStr">
        <is>
          <t>DNA methyltransferase 3A</t>
        </is>
      </c>
      <c r="FC133" t="n">
        <v>0.032</v>
      </c>
      <c r="FD133" t="inlineStr">
        <is>
          <t>D</t>
        </is>
      </c>
      <c r="FE133" t="n">
        <v>1</v>
      </c>
      <c r="FF133" t="inlineStr">
        <is>
          <t>D</t>
        </is>
      </c>
      <c r="FG133" t="n">
        <v>1.27</v>
      </c>
      <c r="FH133" t="inlineStr">
        <is>
          <t>TRUE</t>
        </is>
      </c>
      <c r="FI133" t="n">
        <v>-0.893</v>
      </c>
      <c r="FJ133" t="inlineStr">
        <is>
          <t>TRUE</t>
        </is>
      </c>
      <c r="FK133" t="n">
        <v>0.15</v>
      </c>
      <c r="FL133" t="inlineStr">
        <is>
          <t>TRUE</t>
        </is>
      </c>
      <c r="FM133" t="n">
        <v>1.1</v>
      </c>
      <c r="FN133" t="inlineStr">
        <is>
          <t>L</t>
        </is>
      </c>
      <c r="FO133" t="n">
        <v>-4.03</v>
      </c>
      <c r="FP133" t="inlineStr">
        <is>
          <t>D</t>
        </is>
      </c>
      <c r="FQ133" t="n">
        <v>0</v>
      </c>
      <c r="FR133" t="inlineStr">
        <is>
          <t>D</t>
        </is>
      </c>
      <c r="FS133" t="n">
        <v>0.027</v>
      </c>
      <c r="FT133" t="inlineStr">
        <is>
          <t>D</t>
        </is>
      </c>
      <c r="FU133" t="n">
        <v>0.982</v>
      </c>
      <c r="FV133" t="inlineStr">
        <is>
          <t>D</t>
        </is>
      </c>
      <c r="FW133" t="n">
        <v>0.411</v>
      </c>
      <c r="FX133" t="inlineStr">
        <is>
          <t>B</t>
        </is>
      </c>
      <c r="FY133" t="n">
        <v>0.173</v>
      </c>
      <c r="FZ133" t="inlineStr">
        <is>
          <t>B</t>
        </is>
      </c>
      <c r="GA133" t="n">
        <v>0.732</v>
      </c>
      <c r="GB133" t="n">
        <v>7.244</v>
      </c>
      <c r="GC133" t="n">
        <v>34</v>
      </c>
      <c r="GD133" t="n">
        <v>5.08</v>
      </c>
      <c r="GE133" t="n">
        <v>6.119</v>
      </c>
      <c r="GF133" t="n">
        <v>17.037</v>
      </c>
      <c r="GH133" t="inlineStr">
        <is>
          <t>COSV53036753,COSV53083794</t>
        </is>
      </c>
      <c r="GX133" t="inlineStr">
        <is>
          <t>2</t>
        </is>
      </c>
      <c r="GY133" t="n">
        <v>25467035</v>
      </c>
      <c r="HA133" t="inlineStr">
        <is>
          <t>AD=3;DP=1872;nBI=1;nSI=2;PS=3.5;</t>
        </is>
      </c>
      <c r="HD133" t="inlineStr">
        <is>
          <t>AD=3;DP=1872;nBI=1;nSI=2;PS=3.5;</t>
        </is>
      </c>
      <c r="HE133" t="n">
        <v>3</v>
      </c>
      <c r="HF133" t="n">
        <v>1869</v>
      </c>
      <c r="HG133" t="n">
        <v>3</v>
      </c>
      <c r="HH133" t="inlineStr">
        <is>
          <t>2:25467035</t>
        </is>
      </c>
      <c r="HI133" t="inlineStr">
        <is>
          <t>A</t>
        </is>
      </c>
      <c r="HJ133" t="inlineStr">
        <is>
          <t>1391</t>
        </is>
      </c>
      <c r="HK133" t="inlineStr">
        <is>
          <t>1273</t>
        </is>
      </c>
      <c r="HL133" t="inlineStr">
        <is>
          <t>425</t>
        </is>
      </c>
      <c r="HM133" t="inlineStr">
        <is>
          <t>D/Y</t>
        </is>
      </c>
      <c r="HN133" t="inlineStr">
        <is>
          <t>Gac/Tac</t>
        </is>
      </c>
      <c r="HO133" t="inlineStr">
        <is>
          <t>C</t>
        </is>
      </c>
      <c r="HP133" t="inlineStr">
        <is>
          <t>A</t>
        </is>
      </c>
      <c r="HS133" t="inlineStr">
        <is>
          <t>2_25467035_25467035_C_A</t>
        </is>
      </c>
      <c r="HT133" t="inlineStr">
        <is>
          <t>2</t>
        </is>
      </c>
      <c r="HU133" t="n">
        <v>25467035</v>
      </c>
      <c r="HV133" t="n">
        <v>25467035</v>
      </c>
      <c r="HW133" t="inlineStr">
        <is>
          <t>exonic</t>
        </is>
      </c>
      <c r="HX133" t="inlineStr">
        <is>
          <t>NM_153759.3</t>
        </is>
      </c>
      <c r="HZ133" t="inlineStr">
        <is>
          <t>nonsynonymous SNV</t>
        </is>
      </c>
      <c r="IA133" t="inlineStr">
        <is>
          <t>DNMT3A:NM_153759:exon11:c.G1273T:p.D425Y,DNMT3A:NM_022552:exon15:c.G1840T:p.D614Y,DNMT3A:NM_175629:exon15:c.G1840T:p.D614Y</t>
        </is>
      </c>
      <c r="IB133" t="inlineStr">
        <is>
          <t>NM_153759@425,</t>
        </is>
      </c>
      <c r="IC133" t="inlineStr">
        <is>
          <t>2_25467035_C_A</t>
        </is>
      </c>
      <c r="IM133" t="inlineStr">
        <is>
          <t>NM_153759</t>
        </is>
      </c>
      <c r="IZ133" t="inlineStr">
        <is>
          <t>hmvp</t>
        </is>
      </c>
      <c r="JA133" t="inlineStr">
        <is>
          <t>2p23</t>
        </is>
      </c>
      <c r="JB133" t="inlineStr">
        <is>
          <t>2p23.3</t>
        </is>
      </c>
      <c r="JC133" t="inlineStr">
        <is>
          <t>DNMT3A</t>
        </is>
      </c>
      <c r="JD133" t="n">
        <v>1788</v>
      </c>
      <c r="JE133" t="inlineStr">
        <is>
          <t>ENSG00000119772</t>
        </is>
      </c>
      <c r="JF133" t="inlineStr"/>
      <c r="JG133" t="inlineStr">
        <is>
          <t>Dnmt3a (MGI:1261827)</t>
        </is>
      </c>
      <c r="JI133" t="n">
        <v>1</v>
      </c>
    </row>
    <row r="134">
      <c r="C134" t="inlineStr">
        <is>
          <t>U</t>
        </is>
      </c>
      <c r="D134" t="inlineStr">
        <is>
          <t>chr2:25467035-25467035</t>
        </is>
      </c>
      <c r="E134" t="inlineStr">
        <is>
          <t>DNMT3A</t>
        </is>
      </c>
      <c r="F134" t="inlineStr">
        <is>
          <t>NM_001320893.1</t>
        </is>
      </c>
      <c r="G134" t="inlineStr">
        <is>
          <t>NP_001307822.1</t>
        </is>
      </c>
      <c r="H134" t="inlineStr">
        <is>
          <t>c.1384G&gt;T</t>
        </is>
      </c>
      <c r="I134" t="inlineStr">
        <is>
          <t>p.Asp462Tyr</t>
        </is>
      </c>
      <c r="J134" t="inlineStr">
        <is>
          <t>10_18</t>
        </is>
      </c>
      <c r="L134" t="n">
        <v>0.0016</v>
      </c>
      <c r="M134" t="n">
        <v>3</v>
      </c>
      <c r="N134" t="n">
        <v>1872</v>
      </c>
      <c r="O134" t="n">
        <v>1</v>
      </c>
      <c r="P134" t="n">
        <v>2</v>
      </c>
      <c r="Q134" t="n">
        <v>3.5</v>
      </c>
      <c r="V134" t="inlineStr">
        <is>
          <t>1_8</t>
        </is>
      </c>
      <c r="X134" t="inlineStr"/>
      <c r="Y134" t="inlineStr"/>
      <c r="AA1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4" t="n">
        <v>0</v>
      </c>
      <c r="AW134" t="n">
        <v>0.000803859</v>
      </c>
      <c r="AZ134" t="inlineStr">
        <is>
          <t>DD??</t>
        </is>
      </c>
      <c r="BA134" t="n">
        <v>0.000803859</v>
      </c>
      <c r="CX134" t="n">
        <v>-0.2037</v>
      </c>
      <c r="DD134" t="inlineStr">
        <is>
          <t>RLQMFFANNH D QEFDPPKVYP</t>
        </is>
      </c>
      <c r="DE134" t="n">
        <v>1</v>
      </c>
      <c r="DJ134" t="inlineStr">
        <is>
          <t>missense_variant</t>
        </is>
      </c>
      <c r="DK134" t="inlineStr">
        <is>
          <t>MODERATE</t>
        </is>
      </c>
      <c r="DV134" t="n">
        <v>1</v>
      </c>
      <c r="EX134" t="n">
        <v>602769</v>
      </c>
      <c r="EZ134" t="n">
        <v>1788</v>
      </c>
      <c r="FA134" t="inlineStr">
        <is>
          <t>DNMT3A, TBRS, HESJAS</t>
        </is>
      </c>
      <c r="FB134" t="inlineStr">
        <is>
          <t>DNA methyltransferase 3A</t>
        </is>
      </c>
      <c r="FC134" t="n">
        <v>0.032</v>
      </c>
      <c r="FD134" t="inlineStr">
        <is>
          <t>D</t>
        </is>
      </c>
      <c r="FE134" t="n">
        <v>1</v>
      </c>
      <c r="FF134" t="inlineStr">
        <is>
          <t>D</t>
        </is>
      </c>
      <c r="FG134" t="n">
        <v>1.27</v>
      </c>
      <c r="FH134" t="inlineStr">
        <is>
          <t>TRUE</t>
        </is>
      </c>
      <c r="FI134" t="n">
        <v>-0.893</v>
      </c>
      <c r="FJ134" t="inlineStr">
        <is>
          <t>TRUE</t>
        </is>
      </c>
      <c r="FK134" t="n">
        <v>0.15</v>
      </c>
      <c r="FL134" t="inlineStr">
        <is>
          <t>TRUE</t>
        </is>
      </c>
      <c r="FM134" t="n">
        <v>1.1</v>
      </c>
      <c r="FN134" t="inlineStr">
        <is>
          <t>L</t>
        </is>
      </c>
      <c r="FO134" t="n">
        <v>-4.03</v>
      </c>
      <c r="FP134" t="inlineStr">
        <is>
          <t>D</t>
        </is>
      </c>
      <c r="FQ134" t="n">
        <v>0</v>
      </c>
      <c r="FR134" t="inlineStr">
        <is>
          <t>D</t>
        </is>
      </c>
      <c r="FS134" t="n">
        <v>0.027</v>
      </c>
      <c r="FT134" t="inlineStr">
        <is>
          <t>D</t>
        </is>
      </c>
      <c r="FU134" t="n">
        <v>0.982</v>
      </c>
      <c r="FV134" t="inlineStr">
        <is>
          <t>D</t>
        </is>
      </c>
      <c r="FW134" t="n">
        <v>0.411</v>
      </c>
      <c r="FX134" t="inlineStr">
        <is>
          <t>B</t>
        </is>
      </c>
      <c r="FY134" t="n">
        <v>0.173</v>
      </c>
      <c r="FZ134" t="inlineStr">
        <is>
          <t>B</t>
        </is>
      </c>
      <c r="GA134" t="n">
        <v>0.732</v>
      </c>
      <c r="GB134" t="n">
        <v>7.244</v>
      </c>
      <c r="GC134" t="n">
        <v>34</v>
      </c>
      <c r="GD134" t="n">
        <v>5.08</v>
      </c>
      <c r="GE134" t="n">
        <v>6.119</v>
      </c>
      <c r="GF134" t="n">
        <v>17.037</v>
      </c>
      <c r="GH134" t="inlineStr">
        <is>
          <t>COSV53036753,COSV53083794</t>
        </is>
      </c>
      <c r="GX134" t="inlineStr">
        <is>
          <t>2</t>
        </is>
      </c>
      <c r="GY134" t="n">
        <v>25467035</v>
      </c>
      <c r="HA134" t="inlineStr">
        <is>
          <t>AD=3;DP=1872;nBI=1;nSI=2;PS=3.5;</t>
        </is>
      </c>
      <c r="HD134" t="inlineStr">
        <is>
          <t>AD=3;DP=1872;nBI=1;nSI=2;PS=3.5;</t>
        </is>
      </c>
      <c r="HE134" t="n">
        <v>3</v>
      </c>
      <c r="HF134" t="n">
        <v>1869</v>
      </c>
      <c r="HG134" t="n">
        <v>3</v>
      </c>
      <c r="HH134" t="inlineStr">
        <is>
          <t>2:25467035</t>
        </is>
      </c>
      <c r="HI134" t="inlineStr">
        <is>
          <t>A</t>
        </is>
      </c>
      <c r="HJ134" t="inlineStr">
        <is>
          <t>1421</t>
        </is>
      </c>
      <c r="HK134" t="inlineStr">
        <is>
          <t>1384</t>
        </is>
      </c>
      <c r="HL134" t="inlineStr">
        <is>
          <t>462</t>
        </is>
      </c>
      <c r="HM134" t="inlineStr">
        <is>
          <t>D/Y</t>
        </is>
      </c>
      <c r="HN134" t="inlineStr">
        <is>
          <t>Gac/Tac</t>
        </is>
      </c>
      <c r="HO134" t="inlineStr">
        <is>
          <t>C</t>
        </is>
      </c>
      <c r="HP134" t="inlineStr">
        <is>
          <t>A</t>
        </is>
      </c>
      <c r="HS134" t="inlineStr">
        <is>
          <t>2_25467035_25467035_C_A</t>
        </is>
      </c>
      <c r="HT134" t="inlineStr">
        <is>
          <t>2</t>
        </is>
      </c>
      <c r="HU134" t="n">
        <v>25467035</v>
      </c>
      <c r="HV134" t="n">
        <v>25467035</v>
      </c>
      <c r="HW134" t="inlineStr">
        <is>
          <t>exonic</t>
        </is>
      </c>
      <c r="HX134" t="inlineStr">
        <is>
          <t>NM_001320893.1</t>
        </is>
      </c>
      <c r="HZ134" t="inlineStr">
        <is>
          <t>nonsynonymous SNV</t>
        </is>
      </c>
      <c r="IA134" t="inlineStr">
        <is>
          <t>DNMT3A:NM_153759:exon11:c.G1273T:p.D425Y,DNMT3A:NM_022552:exon15:c.G1840T:p.D614Y,DNMT3A:NM_175629:exon15:c.G1840T:p.D614Y</t>
        </is>
      </c>
      <c r="IB134" t="inlineStr">
        <is>
          <t>NM_001320893@462,</t>
        </is>
      </c>
      <c r="IC134" t="inlineStr">
        <is>
          <t>2_25467035_C_A</t>
        </is>
      </c>
      <c r="IM134" t="inlineStr">
        <is>
          <t>NM_001320893</t>
        </is>
      </c>
      <c r="IZ134" t="inlineStr">
        <is>
          <t>hmvp</t>
        </is>
      </c>
      <c r="JA134" t="inlineStr">
        <is>
          <t>2p23</t>
        </is>
      </c>
      <c r="JB134" t="inlineStr">
        <is>
          <t>2p23.3</t>
        </is>
      </c>
      <c r="JC134" t="inlineStr">
        <is>
          <t>DNMT3A</t>
        </is>
      </c>
      <c r="JD134" t="n">
        <v>1788</v>
      </c>
      <c r="JE134" t="inlineStr">
        <is>
          <t>ENSG00000119772</t>
        </is>
      </c>
      <c r="JF134" t="inlineStr"/>
      <c r="JG134" t="inlineStr">
        <is>
          <t>Dnmt3a (MGI:1261827)</t>
        </is>
      </c>
      <c r="JI134" t="n">
        <v>1</v>
      </c>
    </row>
    <row r="135">
      <c r="C135" t="inlineStr">
        <is>
          <t>U</t>
        </is>
      </c>
      <c r="D135" t="inlineStr">
        <is>
          <t>chr2:25467035-25467035</t>
        </is>
      </c>
      <c r="E135" t="inlineStr">
        <is>
          <t>DNMT3A</t>
        </is>
      </c>
      <c r="F135" t="inlineStr">
        <is>
          <t>NM_001375819.1</t>
        </is>
      </c>
      <c r="G135" t="inlineStr">
        <is>
          <t>NP_001362748.1</t>
        </is>
      </c>
      <c r="H135" t="inlineStr">
        <is>
          <t>c.1171G&gt;T</t>
        </is>
      </c>
      <c r="I135" t="inlineStr">
        <is>
          <t>p.Asp391Tyr</t>
        </is>
      </c>
      <c r="J135" t="inlineStr">
        <is>
          <t>10_18</t>
        </is>
      </c>
      <c r="L135" t="n">
        <v>0.0016</v>
      </c>
      <c r="M135" t="n">
        <v>3</v>
      </c>
      <c r="N135" t="n">
        <v>1872</v>
      </c>
      <c r="O135" t="n">
        <v>1</v>
      </c>
      <c r="P135" t="n">
        <v>2</v>
      </c>
      <c r="Q135" t="n">
        <v>3.5</v>
      </c>
      <c r="V135" t="inlineStr">
        <is>
          <t>1_8</t>
        </is>
      </c>
      <c r="X135" t="inlineStr"/>
      <c r="Y135" t="inlineStr"/>
      <c r="AA1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5" t="n">
        <v>0</v>
      </c>
      <c r="AW135" t="n">
        <v>0.000803859</v>
      </c>
      <c r="AZ135" t="inlineStr">
        <is>
          <t>DD??</t>
        </is>
      </c>
      <c r="BA135" t="n">
        <v>0.000803859</v>
      </c>
      <c r="CX135" t="n">
        <v>-0.2037</v>
      </c>
      <c r="DJ135" t="inlineStr">
        <is>
          <t>missense_variant</t>
        </is>
      </c>
      <c r="DK135" t="inlineStr">
        <is>
          <t>MODERATE</t>
        </is>
      </c>
      <c r="DV135" t="n">
        <v>1</v>
      </c>
      <c r="EX135" t="n">
        <v>602769</v>
      </c>
      <c r="EZ135" t="n">
        <v>1788</v>
      </c>
      <c r="FA135" t="inlineStr">
        <is>
          <t>DNMT3A, TBRS, HESJAS</t>
        </is>
      </c>
      <c r="FB135" t="inlineStr">
        <is>
          <t>DNA methyltransferase 3A</t>
        </is>
      </c>
      <c r="FC135" t="n">
        <v>0.032</v>
      </c>
      <c r="FD135" t="inlineStr">
        <is>
          <t>D</t>
        </is>
      </c>
      <c r="FE135" t="n">
        <v>1</v>
      </c>
      <c r="FF135" t="inlineStr">
        <is>
          <t>D</t>
        </is>
      </c>
      <c r="FG135" t="n">
        <v>1.27</v>
      </c>
      <c r="FH135" t="inlineStr">
        <is>
          <t>TRUE</t>
        </is>
      </c>
      <c r="FI135" t="n">
        <v>-0.893</v>
      </c>
      <c r="FJ135" t="inlineStr">
        <is>
          <t>TRUE</t>
        </is>
      </c>
      <c r="FK135" t="n">
        <v>0.15</v>
      </c>
      <c r="FL135" t="inlineStr">
        <is>
          <t>TRUE</t>
        </is>
      </c>
      <c r="FM135" t="n">
        <v>1.1</v>
      </c>
      <c r="FN135" t="inlineStr">
        <is>
          <t>L</t>
        </is>
      </c>
      <c r="FO135" t="n">
        <v>-4.03</v>
      </c>
      <c r="FP135" t="inlineStr">
        <is>
          <t>D</t>
        </is>
      </c>
      <c r="FQ135" t="n">
        <v>0</v>
      </c>
      <c r="FR135" t="inlineStr">
        <is>
          <t>D</t>
        </is>
      </c>
      <c r="FS135" t="n">
        <v>0.027</v>
      </c>
      <c r="FT135" t="inlineStr">
        <is>
          <t>D</t>
        </is>
      </c>
      <c r="FU135" t="n">
        <v>0.982</v>
      </c>
      <c r="FV135" t="inlineStr">
        <is>
          <t>D</t>
        </is>
      </c>
      <c r="FW135" t="n">
        <v>0.411</v>
      </c>
      <c r="FX135" t="inlineStr">
        <is>
          <t>B</t>
        </is>
      </c>
      <c r="FY135" t="n">
        <v>0.173</v>
      </c>
      <c r="FZ135" t="inlineStr">
        <is>
          <t>B</t>
        </is>
      </c>
      <c r="GA135" t="n">
        <v>0.732</v>
      </c>
      <c r="GB135" t="n">
        <v>7.244</v>
      </c>
      <c r="GC135" t="n">
        <v>34</v>
      </c>
      <c r="GD135" t="n">
        <v>5.08</v>
      </c>
      <c r="GE135" t="n">
        <v>6.119</v>
      </c>
      <c r="GF135" t="n">
        <v>17.037</v>
      </c>
      <c r="GH135" t="inlineStr">
        <is>
          <t>COSV53036753,COSV53083794</t>
        </is>
      </c>
      <c r="GX135" t="inlineStr">
        <is>
          <t>2</t>
        </is>
      </c>
      <c r="GY135" t="n">
        <v>25467035</v>
      </c>
      <c r="HA135" t="inlineStr">
        <is>
          <t>AD=3;DP=1872;nBI=1;nSI=2;PS=3.5;</t>
        </is>
      </c>
      <c r="HD135" t="inlineStr">
        <is>
          <t>AD=3;DP=1872;nBI=1;nSI=2;PS=3.5;</t>
        </is>
      </c>
      <c r="HE135" t="n">
        <v>3</v>
      </c>
      <c r="HF135" t="n">
        <v>1869</v>
      </c>
      <c r="HG135" t="n">
        <v>3</v>
      </c>
      <c r="HH135" t="inlineStr">
        <is>
          <t>2:25467035</t>
        </is>
      </c>
      <c r="HI135" t="inlineStr">
        <is>
          <t>A</t>
        </is>
      </c>
      <c r="HJ135" t="inlineStr">
        <is>
          <t>1271</t>
        </is>
      </c>
      <c r="HK135" t="inlineStr">
        <is>
          <t>1171</t>
        </is>
      </c>
      <c r="HL135" t="inlineStr">
        <is>
          <t>391</t>
        </is>
      </c>
      <c r="HM135" t="inlineStr">
        <is>
          <t>D/Y</t>
        </is>
      </c>
      <c r="HN135" t="inlineStr">
        <is>
          <t>Gac/Tac</t>
        </is>
      </c>
      <c r="HO135" t="inlineStr">
        <is>
          <t>C</t>
        </is>
      </c>
      <c r="HP135" t="inlineStr">
        <is>
          <t>A</t>
        </is>
      </c>
      <c r="HS135" t="inlineStr">
        <is>
          <t>2_25467035_25467035_C_A</t>
        </is>
      </c>
      <c r="HT135" t="inlineStr">
        <is>
          <t>2</t>
        </is>
      </c>
      <c r="HU135" t="n">
        <v>25467035</v>
      </c>
      <c r="HV135" t="n">
        <v>25467035</v>
      </c>
      <c r="HW135" t="inlineStr">
        <is>
          <t>exonic</t>
        </is>
      </c>
      <c r="HX135" t="inlineStr">
        <is>
          <t>NM_001375819.1</t>
        </is>
      </c>
      <c r="HZ135" t="inlineStr">
        <is>
          <t>nonsynonymous SNV</t>
        </is>
      </c>
      <c r="IA135" t="inlineStr">
        <is>
          <t>DNMT3A:NM_153759:exon11:c.G1273T:p.D425Y,DNMT3A:NM_022552:exon15:c.G1840T:p.D614Y,DNMT3A:NM_175629:exon15:c.G1840T:p.D614Y</t>
        </is>
      </c>
      <c r="IB135" t="inlineStr">
        <is>
          <t>NM_001375819@391,</t>
        </is>
      </c>
      <c r="IC135" t="inlineStr">
        <is>
          <t>2_25467035_C_A</t>
        </is>
      </c>
      <c r="IM135" t="inlineStr">
        <is>
          <t>NM_001375819</t>
        </is>
      </c>
      <c r="IZ135" t="inlineStr">
        <is>
          <t>hmvp</t>
        </is>
      </c>
      <c r="JA135" t="inlineStr">
        <is>
          <t>2p23</t>
        </is>
      </c>
      <c r="JB135" t="inlineStr">
        <is>
          <t>2p23.3</t>
        </is>
      </c>
      <c r="JC135" t="inlineStr">
        <is>
          <t>DNMT3A</t>
        </is>
      </c>
      <c r="JD135" t="n">
        <v>1788</v>
      </c>
      <c r="JE135" t="inlineStr">
        <is>
          <t>ENSG00000119772</t>
        </is>
      </c>
      <c r="JF135" t="inlineStr"/>
      <c r="JG135" t="inlineStr">
        <is>
          <t>Dnmt3a (MGI:1261827)</t>
        </is>
      </c>
      <c r="JI135" t="n">
        <v>1</v>
      </c>
    </row>
    <row r="136">
      <c r="B136" t="inlineStr">
        <is>
          <t>O</t>
        </is>
      </c>
      <c r="C136" t="inlineStr">
        <is>
          <t>B</t>
        </is>
      </c>
      <c r="D136" t="inlineStr">
        <is>
          <t>chr2:25469502-25469502</t>
        </is>
      </c>
      <c r="E136" t="inlineStr">
        <is>
          <t>DNMT3A</t>
        </is>
      </c>
      <c r="F136" t="inlineStr">
        <is>
          <t>NM_022552.5</t>
        </is>
      </c>
      <c r="G136" t="inlineStr">
        <is>
          <t>NP_072046.2</t>
        </is>
      </c>
      <c r="H136" t="inlineStr">
        <is>
          <t>c.1266G&gt;A</t>
        </is>
      </c>
      <c r="I136" t="inlineStr">
        <is>
          <t>p.Leu422=</t>
        </is>
      </c>
      <c r="J136" t="inlineStr">
        <is>
          <t>10_23</t>
        </is>
      </c>
      <c r="L136" t="n">
        <v>0.47717</v>
      </c>
      <c r="M136" t="n">
        <v>857</v>
      </c>
      <c r="N136" t="n">
        <v>1796</v>
      </c>
      <c r="O136" t="n">
        <v>31</v>
      </c>
      <c r="P136" t="n">
        <v>549</v>
      </c>
      <c r="Q136" t="n">
        <v>300.8</v>
      </c>
      <c r="V136" t="inlineStr">
        <is>
          <t>4_8</t>
        </is>
      </c>
      <c r="W136" t="inlineStr">
        <is>
          <t>rs2276598</t>
        </is>
      </c>
      <c r="X136" t="inlineStr"/>
      <c r="Y136" t="inlineStr">
        <is>
          <t>BA1,BP6,BP7</t>
        </is>
      </c>
      <c r="AA1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6" t="n">
        <v>0</v>
      </c>
      <c r="AE136" t="n">
        <v>1</v>
      </c>
      <c r="AH136" t="inlineStr">
        <is>
          <t>[[1]] RCV001511617  [[2]] RCV001534983</t>
        </is>
      </c>
      <c r="AI136" t="inlineStr">
        <is>
          <t>[[1]] Benign~~Invitae  [[2]] Benign~~GeneDx</t>
        </is>
      </c>
      <c r="AT136" t="n">
        <v>1</v>
      </c>
      <c r="AW136" t="n">
        <v>0.3213</v>
      </c>
      <c r="BA136" t="n">
        <v>0.262058</v>
      </c>
      <c r="BB136" t="n">
        <v>0.32</v>
      </c>
      <c r="BC136" t="n">
        <v>0.12</v>
      </c>
      <c r="BD136" t="n">
        <v>0.32</v>
      </c>
      <c r="BE136" t="n">
        <v>0.15</v>
      </c>
      <c r="BF136" t="n">
        <v>0.16</v>
      </c>
      <c r="BG136" t="n">
        <v>0.22</v>
      </c>
      <c r="BH136" t="n">
        <v>0.1921</v>
      </c>
      <c r="BI136" t="n">
        <v>0.3121</v>
      </c>
      <c r="BJ136" t="n">
        <v>0.297</v>
      </c>
      <c r="BK136" t="n">
        <v>0.2056</v>
      </c>
      <c r="BL136" t="n">
        <v>0.2216</v>
      </c>
      <c r="BM136" t="n">
        <v>0.1729</v>
      </c>
      <c r="BN136" t="n">
        <v>0.1877</v>
      </c>
      <c r="BO136" t="n">
        <v>0.1207</v>
      </c>
      <c r="BP136" t="n">
        <v>0.2</v>
      </c>
      <c r="BQ136" t="n">
        <v>0.16</v>
      </c>
      <c r="BR136" t="n">
        <v>0.3</v>
      </c>
      <c r="BS136" t="n">
        <v>0.1896</v>
      </c>
      <c r="BT136" t="n">
        <v>0.2955</v>
      </c>
      <c r="BU136" t="n">
        <v>0.2076</v>
      </c>
      <c r="BV136" t="n">
        <v>0.1962</v>
      </c>
      <c r="BW136" t="n">
        <v>0.3151</v>
      </c>
      <c r="BX136" t="n">
        <v>0.217</v>
      </c>
      <c r="BY136" t="n">
        <v>0.1641</v>
      </c>
      <c r="BZ136" t="n">
        <v>0.1929</v>
      </c>
      <c r="CA136" t="n">
        <v>0.1171</v>
      </c>
      <c r="CB136" t="n">
        <v>0.2202</v>
      </c>
      <c r="CC136" t="n">
        <v>0.2884</v>
      </c>
      <c r="CD136" t="n">
        <v>0.2124</v>
      </c>
      <c r="CE136" t="n">
        <v>0.1921</v>
      </c>
      <c r="CF136" t="n">
        <v>0.3213</v>
      </c>
      <c r="CG136" t="n">
        <v>0.2285</v>
      </c>
      <c r="CH136" t="n">
        <v>0.1702</v>
      </c>
      <c r="CI136" t="n">
        <v>0.1984</v>
      </c>
      <c r="CV136" t="n">
        <v>1</v>
      </c>
      <c r="CX136" t="n">
        <v>-0.4257</v>
      </c>
      <c r="DD136" t="inlineStr">
        <is>
          <t>GGFQPSGPKG L EPPEEEKNPY</t>
        </is>
      </c>
      <c r="DE136" t="n">
        <v>1</v>
      </c>
      <c r="DJ136" t="inlineStr">
        <is>
          <t>synonymous_variant</t>
        </is>
      </c>
      <c r="DK136" t="inlineStr">
        <is>
          <t>LOW</t>
        </is>
      </c>
      <c r="DQ136" t="n">
        <v>1</v>
      </c>
      <c r="DS136" t="n">
        <v>2</v>
      </c>
      <c r="DW136" t="n">
        <v>1</v>
      </c>
      <c r="DX136" t="n">
        <v>1</v>
      </c>
      <c r="EA136" t="inlineStr">
        <is>
          <t>bp6</t>
        </is>
      </c>
      <c r="EB136" t="inlineStr">
        <is>
          <t>[[1]] criteria provided, single submitter  [[2]] criteria provided, single submitter</t>
        </is>
      </c>
      <c r="EC136" t="inlineStr">
        <is>
          <t>[[1]] clinical testing  [[2]] clinical testing</t>
        </is>
      </c>
      <c r="ED136" t="inlineStr">
        <is>
          <t>[[1]] NA  [[2]] NA</t>
        </is>
      </c>
      <c r="EE136" t="inlineStr">
        <is>
          <t>[[1]] NM 022552.5(DNMT3A):c.1266G&gt;A (p.Leu422  [[1]] NM_022552.5(DNMT3A):c.1266G&gt;A (p.Leu422=) AND Tall stature-intellectual disability-facial dysmorphism syndrome  [[2]] NM_022552.5(DNMT3A):c.1266G&gt;A (p.Leu422=) AND not provided</t>
        </is>
      </c>
      <c r="EF136" t="inlineStr">
        <is>
          <t>[[1]] SCV001718892  [[2]] SCV001751957</t>
        </is>
      </c>
      <c r="EG136" t="inlineStr">
        <is>
          <t>[[1]] not provided  [[2]] not provided</t>
        </is>
      </c>
      <c r="EX136" t="n">
        <v>602769</v>
      </c>
      <c r="EY136" t="inlineStr">
        <is>
          <t>21347319,28323001,27528035,25650308,30013198,21415852</t>
        </is>
      </c>
      <c r="EZ136" t="n">
        <v>1788</v>
      </c>
      <c r="FA136" t="inlineStr">
        <is>
          <t>DNMT3A, TBRS, HESJAS</t>
        </is>
      </c>
      <c r="FB136" t="inlineStr">
        <is>
          <t>DNA methyltransferase 3A</t>
        </is>
      </c>
      <c r="GG136" t="inlineStr">
        <is>
          <t>ID=COSM4001621;OCCURENCE=1(thyroid)</t>
        </is>
      </c>
      <c r="GH136" t="inlineStr">
        <is>
          <t>rs2276598,COSV53040646</t>
        </is>
      </c>
      <c r="GI136" t="inlineStr">
        <is>
          <t>rs2276598</t>
        </is>
      </c>
      <c r="GJ136" t="inlineStr">
        <is>
          <t>rs2276598</t>
        </is>
      </c>
      <c r="GU136" t="n">
        <v>0.23</v>
      </c>
      <c r="GV136" t="n">
        <v>0.32</v>
      </c>
      <c r="GX136" t="inlineStr">
        <is>
          <t>2</t>
        </is>
      </c>
      <c r="GY136" t="n">
        <v>25469502</v>
      </c>
      <c r="HA136" t="inlineStr">
        <is>
          <t>AD=857;DP=1796;nBI=31;nSI=549;PS=300.8;</t>
        </is>
      </c>
      <c r="HD136" t="inlineStr">
        <is>
          <t>AD=857;DP=1796;nBI=31;nSI=549;PS=300.8;</t>
        </is>
      </c>
      <c r="HE136" t="n">
        <v>857</v>
      </c>
      <c r="HF136" t="n">
        <v>939</v>
      </c>
      <c r="HG136" t="n">
        <v>857</v>
      </c>
      <c r="HH136" t="inlineStr">
        <is>
          <t>2:25469502</t>
        </is>
      </c>
      <c r="HI136" t="inlineStr">
        <is>
          <t>T</t>
        </is>
      </c>
      <c r="HJ136" t="inlineStr">
        <is>
          <t>1543</t>
        </is>
      </c>
      <c r="HK136" t="inlineStr">
        <is>
          <t>1266</t>
        </is>
      </c>
      <c r="HL136" t="inlineStr">
        <is>
          <t>422</t>
        </is>
      </c>
      <c r="HM136" t="inlineStr">
        <is>
          <t>L</t>
        </is>
      </c>
      <c r="HN136" t="inlineStr">
        <is>
          <t>ctG/ctA</t>
        </is>
      </c>
      <c r="HO136" t="inlineStr">
        <is>
          <t>C</t>
        </is>
      </c>
      <c r="HP136" t="inlineStr">
        <is>
          <t>T</t>
        </is>
      </c>
      <c r="HS136" t="inlineStr">
        <is>
          <t>2_25469502_25469502_C_T</t>
        </is>
      </c>
      <c r="HT136" t="inlineStr">
        <is>
          <t>2</t>
        </is>
      </c>
      <c r="HU136" t="n">
        <v>25469502</v>
      </c>
      <c r="HV136" t="n">
        <v>25469502</v>
      </c>
      <c r="HW136" t="inlineStr">
        <is>
          <t>exonic</t>
        </is>
      </c>
      <c r="HX136" t="inlineStr">
        <is>
          <t>NM_022552.5</t>
        </is>
      </c>
      <c r="HZ136" t="inlineStr">
        <is>
          <t>synonymous SNV</t>
        </is>
      </c>
      <c r="IA136" t="inlineStr">
        <is>
          <t>DNMT3A:NM_153759:exon6:c.G699A:p.L233L,DNMT3A:NM_022552:exon10:c.G1266A:p.L422L,DNMT3A:NM_175629:exon10:c.G1266A:p.L422L</t>
        </is>
      </c>
      <c r="IB136" t="inlineStr">
        <is>
          <t>NM_022552@422,</t>
        </is>
      </c>
      <c r="IC136" t="inlineStr">
        <is>
          <t>2_25469502_C_T</t>
        </is>
      </c>
      <c r="IE136" t="inlineStr">
        <is>
          <t>[[1]] Tall stature-intellectual disability-facial dysmorphism syndrome  [[2]] not provided</t>
        </is>
      </c>
      <c r="IM136" t="inlineStr">
        <is>
          <t>NM_022552</t>
        </is>
      </c>
      <c r="IN136" t="n">
        <v>0.32</v>
      </c>
      <c r="IO136" t="n">
        <v>0.19</v>
      </c>
      <c r="IP136" t="n">
        <v>0.29</v>
      </c>
      <c r="IQ136" t="n">
        <v>0.21</v>
      </c>
      <c r="IR136" t="n">
        <v>0.31</v>
      </c>
      <c r="IS136" t="n">
        <v>0.22</v>
      </c>
      <c r="IT136" t="n">
        <v>0.17</v>
      </c>
      <c r="IU136" t="n">
        <v>0.19</v>
      </c>
      <c r="IV136" t="n">
        <v>0.12</v>
      </c>
      <c r="IZ136" t="inlineStr">
        <is>
          <t>hmvp</t>
        </is>
      </c>
      <c r="JA136" t="inlineStr">
        <is>
          <t>2p23</t>
        </is>
      </c>
      <c r="JB136" t="inlineStr">
        <is>
          <t>2p23.3</t>
        </is>
      </c>
      <c r="JC136" t="inlineStr">
        <is>
          <t>DNMT3A</t>
        </is>
      </c>
      <c r="JD136" t="n">
        <v>1788</v>
      </c>
      <c r="JE136" t="inlineStr">
        <is>
          <t>ENSG00000119772</t>
        </is>
      </c>
      <c r="JF136" t="inlineStr"/>
      <c r="JG136" t="inlineStr">
        <is>
          <t>Dnmt3a (MGI:1261827)</t>
        </is>
      </c>
      <c r="JI136" t="n">
        <v>4</v>
      </c>
    </row>
    <row r="137">
      <c r="C137" t="inlineStr">
        <is>
          <t>B</t>
        </is>
      </c>
      <c r="D137" t="inlineStr">
        <is>
          <t>chr2:25469502-25469502</t>
        </is>
      </c>
      <c r="E137" t="inlineStr">
        <is>
          <t>DNMT3A</t>
        </is>
      </c>
      <c r="F137" t="inlineStr">
        <is>
          <t>NM_175629.2</t>
        </is>
      </c>
      <c r="G137" t="inlineStr">
        <is>
          <t>NP_783328.1</t>
        </is>
      </c>
      <c r="H137" t="inlineStr">
        <is>
          <t>c.1266G&gt;A</t>
        </is>
      </c>
      <c r="I137" t="inlineStr">
        <is>
          <t>p.Leu422=</t>
        </is>
      </c>
      <c r="J137" t="inlineStr">
        <is>
          <t>10_23</t>
        </is>
      </c>
      <c r="L137" t="n">
        <v>0.47717</v>
      </c>
      <c r="M137" t="n">
        <v>857</v>
      </c>
      <c r="N137" t="n">
        <v>1796</v>
      </c>
      <c r="O137" t="n">
        <v>31</v>
      </c>
      <c r="P137" t="n">
        <v>549</v>
      </c>
      <c r="Q137" t="n">
        <v>300.8</v>
      </c>
      <c r="V137" t="inlineStr">
        <is>
          <t>4_8</t>
        </is>
      </c>
      <c r="W137" t="inlineStr">
        <is>
          <t>rs2276598</t>
        </is>
      </c>
      <c r="X137" t="inlineStr"/>
      <c r="Y137" t="inlineStr">
        <is>
          <t>BA1,BP6,BP7</t>
        </is>
      </c>
      <c r="AA1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7" t="n">
        <v>0</v>
      </c>
      <c r="AE137" t="n">
        <v>1</v>
      </c>
      <c r="AH137" t="inlineStr">
        <is>
          <t>[[1]] RCV001511617  [[2]] RCV001534983</t>
        </is>
      </c>
      <c r="AI137" t="inlineStr">
        <is>
          <t>[[1]] Benign~~Invitae  [[2]] Benign~~GeneDx</t>
        </is>
      </c>
      <c r="AT137" t="n">
        <v>1</v>
      </c>
      <c r="AW137" t="n">
        <v>0.3213</v>
      </c>
      <c r="BA137" t="n">
        <v>0.262058</v>
      </c>
      <c r="BB137" t="n">
        <v>0.32</v>
      </c>
      <c r="BC137" t="n">
        <v>0.12</v>
      </c>
      <c r="BD137" t="n">
        <v>0.32</v>
      </c>
      <c r="BE137" t="n">
        <v>0.15</v>
      </c>
      <c r="BF137" t="n">
        <v>0.16</v>
      </c>
      <c r="BG137" t="n">
        <v>0.22</v>
      </c>
      <c r="BH137" t="n">
        <v>0.1921</v>
      </c>
      <c r="BI137" t="n">
        <v>0.3121</v>
      </c>
      <c r="BJ137" t="n">
        <v>0.297</v>
      </c>
      <c r="BK137" t="n">
        <v>0.2056</v>
      </c>
      <c r="BL137" t="n">
        <v>0.2216</v>
      </c>
      <c r="BM137" t="n">
        <v>0.1729</v>
      </c>
      <c r="BN137" t="n">
        <v>0.1877</v>
      </c>
      <c r="BO137" t="n">
        <v>0.1207</v>
      </c>
      <c r="BP137" t="n">
        <v>0.2</v>
      </c>
      <c r="BQ137" t="n">
        <v>0.16</v>
      </c>
      <c r="BR137" t="n">
        <v>0.3</v>
      </c>
      <c r="BS137" t="n">
        <v>0.1896</v>
      </c>
      <c r="BT137" t="n">
        <v>0.2955</v>
      </c>
      <c r="BU137" t="n">
        <v>0.2076</v>
      </c>
      <c r="BV137" t="n">
        <v>0.1962</v>
      </c>
      <c r="BW137" t="n">
        <v>0.3151</v>
      </c>
      <c r="BX137" t="n">
        <v>0.217</v>
      </c>
      <c r="BY137" t="n">
        <v>0.1641</v>
      </c>
      <c r="BZ137" t="n">
        <v>0.1929</v>
      </c>
      <c r="CA137" t="n">
        <v>0.1171</v>
      </c>
      <c r="CB137" t="n">
        <v>0.2202</v>
      </c>
      <c r="CC137" t="n">
        <v>0.2884</v>
      </c>
      <c r="CD137" t="n">
        <v>0.2124</v>
      </c>
      <c r="CE137" t="n">
        <v>0.1921</v>
      </c>
      <c r="CF137" t="n">
        <v>0.3213</v>
      </c>
      <c r="CG137" t="n">
        <v>0.2285</v>
      </c>
      <c r="CH137" t="n">
        <v>0.1702</v>
      </c>
      <c r="CI137" t="n">
        <v>0.1984</v>
      </c>
      <c r="CV137" t="n">
        <v>1</v>
      </c>
      <c r="CX137" t="n">
        <v>-0.4257</v>
      </c>
      <c r="DD137" t="inlineStr">
        <is>
          <t>GGFQPSGPKG L EPPEEEKNPY</t>
        </is>
      </c>
      <c r="DE137" t="n">
        <v>1</v>
      </c>
      <c r="DJ137" t="inlineStr">
        <is>
          <t>synonymous_variant</t>
        </is>
      </c>
      <c r="DK137" t="inlineStr">
        <is>
          <t>LOW</t>
        </is>
      </c>
      <c r="DQ137" t="n">
        <v>1</v>
      </c>
      <c r="DS137" t="n">
        <v>2</v>
      </c>
      <c r="DW137" t="n">
        <v>1</v>
      </c>
      <c r="DX137" t="n">
        <v>1</v>
      </c>
      <c r="EA137" t="inlineStr">
        <is>
          <t>bp6</t>
        </is>
      </c>
      <c r="EB137" t="inlineStr">
        <is>
          <t>[[1]] criteria provided, single submitter  [[2]] criteria provided, single submitter</t>
        </is>
      </c>
      <c r="EC137" t="inlineStr">
        <is>
          <t>[[1]] clinical testing  [[2]] clinical testing</t>
        </is>
      </c>
      <c r="ED137" t="inlineStr">
        <is>
          <t>[[1]] NA  [[2]] NA</t>
        </is>
      </c>
      <c r="EE137" t="inlineStr">
        <is>
          <t>[[1]] NM 022552.5(DNMT3A):c.1266G&gt;A (p.Leu422  [[1]] NM_022552.5(DNMT3A):c.1266G&gt;A (p.Leu422=) AND Tall stature-intellectual disability-facial dysmorphism syndrome  [[2]] NM_022552.5(DNMT3A):c.1266G&gt;A (p.Leu422=) AND not provided</t>
        </is>
      </c>
      <c r="EF137" t="inlineStr">
        <is>
          <t>[[1]] SCV001718892  [[2]] SCV001751957</t>
        </is>
      </c>
      <c r="EG137" t="inlineStr">
        <is>
          <t>[[1]] not provided  [[2]] not provided</t>
        </is>
      </c>
      <c r="EX137" t="n">
        <v>602769</v>
      </c>
      <c r="EY137" t="inlineStr">
        <is>
          <t>21347319,28323001,27528035,25650308,30013198,21415852</t>
        </is>
      </c>
      <c r="EZ137" t="n">
        <v>1788</v>
      </c>
      <c r="FA137" t="inlineStr">
        <is>
          <t>DNMT3A, TBRS, HESJAS</t>
        </is>
      </c>
      <c r="FB137" t="inlineStr">
        <is>
          <t>DNA methyltransferase 3A</t>
        </is>
      </c>
      <c r="GG137" t="inlineStr">
        <is>
          <t>ID=COSM4001621;OCCURENCE=1(thyroid)</t>
        </is>
      </c>
      <c r="GH137" t="inlineStr">
        <is>
          <t>rs2276598,COSV53040646</t>
        </is>
      </c>
      <c r="GI137" t="inlineStr">
        <is>
          <t>rs2276598</t>
        </is>
      </c>
      <c r="GJ137" t="inlineStr">
        <is>
          <t>rs2276598</t>
        </is>
      </c>
      <c r="GU137" t="n">
        <v>0.23</v>
      </c>
      <c r="GV137" t="n">
        <v>0.32</v>
      </c>
      <c r="GX137" t="inlineStr">
        <is>
          <t>2</t>
        </is>
      </c>
      <c r="GY137" t="n">
        <v>25469502</v>
      </c>
      <c r="HA137" t="inlineStr">
        <is>
          <t>AD=857;DP=1796;nBI=31;nSI=549;PS=300.8;</t>
        </is>
      </c>
      <c r="HD137" t="inlineStr">
        <is>
          <t>AD=857;DP=1796;nBI=31;nSI=549;PS=300.8;</t>
        </is>
      </c>
      <c r="HE137" t="n">
        <v>857</v>
      </c>
      <c r="HF137" t="n">
        <v>939</v>
      </c>
      <c r="HG137" t="n">
        <v>857</v>
      </c>
      <c r="HH137" t="inlineStr">
        <is>
          <t>2:25469502</t>
        </is>
      </c>
      <c r="HI137" t="inlineStr">
        <is>
          <t>T</t>
        </is>
      </c>
      <c r="HJ137" t="inlineStr">
        <is>
          <t>1604</t>
        </is>
      </c>
      <c r="HK137" t="inlineStr">
        <is>
          <t>1266</t>
        </is>
      </c>
      <c r="HL137" t="inlineStr">
        <is>
          <t>422</t>
        </is>
      </c>
      <c r="HM137" t="inlineStr">
        <is>
          <t>L</t>
        </is>
      </c>
      <c r="HN137" t="inlineStr">
        <is>
          <t>ctG/ctA</t>
        </is>
      </c>
      <c r="HO137" t="inlineStr">
        <is>
          <t>C</t>
        </is>
      </c>
      <c r="HP137" t="inlineStr">
        <is>
          <t>T</t>
        </is>
      </c>
      <c r="HS137" t="inlineStr">
        <is>
          <t>2_25469502_25469502_C_T</t>
        </is>
      </c>
      <c r="HT137" t="inlineStr">
        <is>
          <t>2</t>
        </is>
      </c>
      <c r="HU137" t="n">
        <v>25469502</v>
      </c>
      <c r="HV137" t="n">
        <v>25469502</v>
      </c>
      <c r="HW137" t="inlineStr">
        <is>
          <t>exonic</t>
        </is>
      </c>
      <c r="HX137" t="inlineStr">
        <is>
          <t>NM_175629.2</t>
        </is>
      </c>
      <c r="HZ137" t="inlineStr">
        <is>
          <t>synonymous SNV</t>
        </is>
      </c>
      <c r="IA137" t="inlineStr">
        <is>
          <t>DNMT3A:NM_153759:exon6:c.G699A:p.L233L,DNMT3A:NM_022552:exon10:c.G1266A:p.L422L,DNMT3A:NM_175629:exon10:c.G1266A:p.L422L</t>
        </is>
      </c>
      <c r="IB137" t="inlineStr">
        <is>
          <t>NM_175629@422,</t>
        </is>
      </c>
      <c r="IC137" t="inlineStr">
        <is>
          <t>2_25469502_C_T</t>
        </is>
      </c>
      <c r="IE137" t="inlineStr">
        <is>
          <t>[[1]] Tall stature-intellectual disability-facial dysmorphism syndrome  [[2]] not provided</t>
        </is>
      </c>
      <c r="IM137" t="inlineStr">
        <is>
          <t>NM_175629</t>
        </is>
      </c>
      <c r="IN137" t="n">
        <v>0.32</v>
      </c>
      <c r="IO137" t="n">
        <v>0.19</v>
      </c>
      <c r="IP137" t="n">
        <v>0.29</v>
      </c>
      <c r="IQ137" t="n">
        <v>0.21</v>
      </c>
      <c r="IR137" t="n">
        <v>0.31</v>
      </c>
      <c r="IS137" t="n">
        <v>0.22</v>
      </c>
      <c r="IT137" t="n">
        <v>0.17</v>
      </c>
      <c r="IU137" t="n">
        <v>0.19</v>
      </c>
      <c r="IV137" t="n">
        <v>0.12</v>
      </c>
      <c r="IZ137" t="inlineStr">
        <is>
          <t>hmvp</t>
        </is>
      </c>
      <c r="JA137" t="inlineStr">
        <is>
          <t>2p23</t>
        </is>
      </c>
      <c r="JB137" t="inlineStr">
        <is>
          <t>2p23.3</t>
        </is>
      </c>
      <c r="JC137" t="inlineStr">
        <is>
          <t>DNMT3A</t>
        </is>
      </c>
      <c r="JD137" t="n">
        <v>1788</v>
      </c>
      <c r="JE137" t="inlineStr">
        <is>
          <t>ENSG00000119772</t>
        </is>
      </c>
      <c r="JF137" t="inlineStr"/>
      <c r="JG137" t="inlineStr">
        <is>
          <t>Dnmt3a (MGI:1261827)</t>
        </is>
      </c>
      <c r="JI137" t="n">
        <v>4</v>
      </c>
    </row>
    <row r="138">
      <c r="C138" t="inlineStr">
        <is>
          <t>B</t>
        </is>
      </c>
      <c r="D138" t="inlineStr">
        <is>
          <t>chr2:25469502-25469502</t>
        </is>
      </c>
      <c r="E138" t="inlineStr">
        <is>
          <t>DNMT3A</t>
        </is>
      </c>
      <c r="F138" t="inlineStr">
        <is>
          <t>NR_135490.2</t>
        </is>
      </c>
      <c r="H138" t="inlineStr">
        <is>
          <t>NR_135490.2:n.1497G&gt;A</t>
        </is>
      </c>
      <c r="J138" t="inlineStr">
        <is>
          <t>10_24</t>
        </is>
      </c>
      <c r="L138" t="n">
        <v>0.47717</v>
      </c>
      <c r="M138" t="n">
        <v>857</v>
      </c>
      <c r="N138" t="n">
        <v>1796</v>
      </c>
      <c r="O138" t="n">
        <v>31</v>
      </c>
      <c r="P138" t="n">
        <v>549</v>
      </c>
      <c r="Q138" t="n">
        <v>300.8</v>
      </c>
      <c r="V138" t="inlineStr">
        <is>
          <t>4_8</t>
        </is>
      </c>
      <c r="W138" t="inlineStr">
        <is>
          <t>rs2276598</t>
        </is>
      </c>
      <c r="X138" t="inlineStr"/>
      <c r="Y138" t="inlineStr">
        <is>
          <t>BA1,BP6</t>
        </is>
      </c>
      <c r="AA1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8" t="n">
        <v>0</v>
      </c>
      <c r="AE138" t="n">
        <v>1</v>
      </c>
      <c r="AH138" t="inlineStr">
        <is>
          <t>[[1]] RCV001511617  [[2]] RCV001534983</t>
        </is>
      </c>
      <c r="AI138" t="inlineStr">
        <is>
          <t>[[1]] Benign~~Invitae  [[2]] Benign~~GeneDx</t>
        </is>
      </c>
      <c r="AT138" t="n">
        <v>1</v>
      </c>
      <c r="AW138" t="n">
        <v>0.3213</v>
      </c>
      <c r="BA138" t="n">
        <v>0.262058</v>
      </c>
      <c r="BB138" t="n">
        <v>0.32</v>
      </c>
      <c r="BC138" t="n">
        <v>0.12</v>
      </c>
      <c r="BD138" t="n">
        <v>0.32</v>
      </c>
      <c r="BE138" t="n">
        <v>0.15</v>
      </c>
      <c r="BF138" t="n">
        <v>0.16</v>
      </c>
      <c r="BG138" t="n">
        <v>0.22</v>
      </c>
      <c r="BH138" t="n">
        <v>0.1921</v>
      </c>
      <c r="BI138" t="n">
        <v>0.3121</v>
      </c>
      <c r="BJ138" t="n">
        <v>0.297</v>
      </c>
      <c r="BK138" t="n">
        <v>0.2056</v>
      </c>
      <c r="BL138" t="n">
        <v>0.2216</v>
      </c>
      <c r="BM138" t="n">
        <v>0.1729</v>
      </c>
      <c r="BN138" t="n">
        <v>0.1877</v>
      </c>
      <c r="BO138" t="n">
        <v>0.1207</v>
      </c>
      <c r="BP138" t="n">
        <v>0.2</v>
      </c>
      <c r="BQ138" t="n">
        <v>0.16</v>
      </c>
      <c r="BR138" t="n">
        <v>0.3</v>
      </c>
      <c r="BS138" t="n">
        <v>0.1896</v>
      </c>
      <c r="BT138" t="n">
        <v>0.2955</v>
      </c>
      <c r="BU138" t="n">
        <v>0.2076</v>
      </c>
      <c r="BV138" t="n">
        <v>0.1962</v>
      </c>
      <c r="BW138" t="n">
        <v>0.3151</v>
      </c>
      <c r="BX138" t="n">
        <v>0.217</v>
      </c>
      <c r="BY138" t="n">
        <v>0.1641</v>
      </c>
      <c r="BZ138" t="n">
        <v>0.1929</v>
      </c>
      <c r="CA138" t="n">
        <v>0.1171</v>
      </c>
      <c r="CB138" t="n">
        <v>0.2202</v>
      </c>
      <c r="CC138" t="n">
        <v>0.2884</v>
      </c>
      <c r="CD138" t="n">
        <v>0.2124</v>
      </c>
      <c r="CE138" t="n">
        <v>0.1921</v>
      </c>
      <c r="CF138" t="n">
        <v>0.3213</v>
      </c>
      <c r="CG138" t="n">
        <v>0.2285</v>
      </c>
      <c r="CH138" t="n">
        <v>0.1702</v>
      </c>
      <c r="CI138" t="n">
        <v>0.1984</v>
      </c>
      <c r="CX138" t="n">
        <v>-0.4257</v>
      </c>
      <c r="DJ138" t="inlineStr">
        <is>
          <t>non_coding_transcript_exon_variant</t>
        </is>
      </c>
      <c r="DK138" t="inlineStr">
        <is>
          <t>MODIFIER</t>
        </is>
      </c>
      <c r="DQ138" t="n">
        <v>1</v>
      </c>
      <c r="DS138" t="n">
        <v>1</v>
      </c>
      <c r="DX138" t="n">
        <v>1</v>
      </c>
      <c r="EA138" t="inlineStr">
        <is>
          <t>bp6</t>
        </is>
      </c>
      <c r="EB138" t="inlineStr">
        <is>
          <t>[[1]] criteria provided, single submitter  [[2]] criteria provided, single submitter</t>
        </is>
      </c>
      <c r="EC138" t="inlineStr">
        <is>
          <t>[[1]] clinical testing  [[2]] clinical testing</t>
        </is>
      </c>
      <c r="ED138" t="inlineStr">
        <is>
          <t>[[1]] NA  [[2]] NA</t>
        </is>
      </c>
      <c r="EE138" t="inlineStr">
        <is>
          <t>[[1]] NM 022552.5(DNMT3A):c.1266G&gt;A (p.Leu422  [[1]] NM_022552.5(DNMT3A):c.1266G&gt;A (p.Leu422=) AND Tall stature-intellectual disability-facial dysmorphism syndrome  [[2]] NM_022552.5(DNMT3A):c.1266G&gt;A (p.Leu422=) AND not provided</t>
        </is>
      </c>
      <c r="EF138" t="inlineStr">
        <is>
          <t>[[1]] SCV001718892  [[2]] SCV001751957</t>
        </is>
      </c>
      <c r="EG138" t="inlineStr">
        <is>
          <t>[[1]] not provided  [[2]] not provided</t>
        </is>
      </c>
      <c r="EX138" t="n">
        <v>602769</v>
      </c>
      <c r="EY138" t="inlineStr">
        <is>
          <t>21347319,28323001,27528035,25650308,30013198,21415852</t>
        </is>
      </c>
      <c r="EZ138" t="n">
        <v>1788</v>
      </c>
      <c r="FA138" t="inlineStr">
        <is>
          <t>DNMT3A, TBRS, HESJAS</t>
        </is>
      </c>
      <c r="FB138" t="inlineStr">
        <is>
          <t>DNA methyltransferase 3A</t>
        </is>
      </c>
      <c r="GG138" t="inlineStr">
        <is>
          <t>ID=COSM4001621;OCCURENCE=1(thyroid)</t>
        </is>
      </c>
      <c r="GH138" t="inlineStr">
        <is>
          <t>rs2276598,COSV53040646</t>
        </is>
      </c>
      <c r="GI138" t="inlineStr">
        <is>
          <t>rs2276598</t>
        </is>
      </c>
      <c r="GJ138" t="inlineStr">
        <is>
          <t>rs2276598</t>
        </is>
      </c>
      <c r="GU138" t="n">
        <v>0.23</v>
      </c>
      <c r="GV138" t="n">
        <v>0.32</v>
      </c>
      <c r="GX138" t="inlineStr">
        <is>
          <t>2</t>
        </is>
      </c>
      <c r="GY138" t="n">
        <v>25469502</v>
      </c>
      <c r="HA138" t="inlineStr">
        <is>
          <t>AD=857;DP=1796;nBI=31;nSI=549;PS=300.8;</t>
        </is>
      </c>
      <c r="HD138" t="inlineStr">
        <is>
          <t>AD=857;DP=1796;nBI=31;nSI=549;PS=300.8;</t>
        </is>
      </c>
      <c r="HE138" t="n">
        <v>857</v>
      </c>
      <c r="HF138" t="n">
        <v>939</v>
      </c>
      <c r="HG138" t="n">
        <v>857</v>
      </c>
      <c r="HH138" t="inlineStr">
        <is>
          <t>2:25469502</t>
        </is>
      </c>
      <c r="HI138" t="inlineStr">
        <is>
          <t>T</t>
        </is>
      </c>
      <c r="HJ138" t="inlineStr">
        <is>
          <t>1497</t>
        </is>
      </c>
      <c r="HO138" t="inlineStr">
        <is>
          <t>C</t>
        </is>
      </c>
      <c r="HP138" t="inlineStr">
        <is>
          <t>T</t>
        </is>
      </c>
      <c r="HS138" t="inlineStr">
        <is>
          <t>2_25469502_25469502_C_T</t>
        </is>
      </c>
      <c r="HT138" t="inlineStr">
        <is>
          <t>2</t>
        </is>
      </c>
      <c r="HU138" t="n">
        <v>25469502</v>
      </c>
      <c r="HV138" t="n">
        <v>25469502</v>
      </c>
      <c r="HW138" t="inlineStr">
        <is>
          <t>exonic</t>
        </is>
      </c>
      <c r="HX138" t="inlineStr">
        <is>
          <t>NR_135490.2</t>
        </is>
      </c>
      <c r="HZ138" t="inlineStr">
        <is>
          <t>synonymous SNV</t>
        </is>
      </c>
      <c r="IA138" t="inlineStr">
        <is>
          <t>DNMT3A:NM_153759:exon6:c.G699A:p.L233L,DNMT3A:NM_022552:exon10:c.G1266A:p.L422L,DNMT3A:NM_175629:exon10:c.G1266A:p.L422L</t>
        </is>
      </c>
      <c r="IC138" t="inlineStr">
        <is>
          <t>2_25469502_C_T</t>
        </is>
      </c>
      <c r="IE138" t="inlineStr">
        <is>
          <t>[[1]] Tall stature-intellectual disability-facial dysmorphism syndrome  [[2]] not provided</t>
        </is>
      </c>
      <c r="IM138" t="inlineStr">
        <is>
          <t>NR_135490</t>
        </is>
      </c>
      <c r="IN138" t="n">
        <v>0.32</v>
      </c>
      <c r="IO138" t="n">
        <v>0.19</v>
      </c>
      <c r="IP138" t="n">
        <v>0.29</v>
      </c>
      <c r="IQ138" t="n">
        <v>0.21</v>
      </c>
      <c r="IR138" t="n">
        <v>0.31</v>
      </c>
      <c r="IS138" t="n">
        <v>0.22</v>
      </c>
      <c r="IT138" t="n">
        <v>0.17</v>
      </c>
      <c r="IU138" t="n">
        <v>0.19</v>
      </c>
      <c r="IV138" t="n">
        <v>0.12</v>
      </c>
      <c r="IZ138" t="inlineStr">
        <is>
          <t>hmvp</t>
        </is>
      </c>
      <c r="JA138" t="inlineStr">
        <is>
          <t>2p23</t>
        </is>
      </c>
      <c r="JB138" t="inlineStr">
        <is>
          <t>2p23.3</t>
        </is>
      </c>
      <c r="JC138" t="inlineStr">
        <is>
          <t>DNMT3A</t>
        </is>
      </c>
      <c r="JD138" t="n">
        <v>1788</v>
      </c>
      <c r="JE138" t="inlineStr">
        <is>
          <t>ENSG00000119772</t>
        </is>
      </c>
      <c r="JF138" t="inlineStr"/>
      <c r="JG138" t="inlineStr">
        <is>
          <t>Dnmt3a (MGI:1261827)</t>
        </is>
      </c>
      <c r="JI138" t="n">
        <v>4</v>
      </c>
    </row>
    <row r="139">
      <c r="C139" t="inlineStr">
        <is>
          <t>B</t>
        </is>
      </c>
      <c r="D139" t="inlineStr">
        <is>
          <t>chr2:25469502-25469502</t>
        </is>
      </c>
      <c r="E139" t="inlineStr">
        <is>
          <t>DNMT3A</t>
        </is>
      </c>
      <c r="F139" t="inlineStr">
        <is>
          <t>NM_153759.3</t>
        </is>
      </c>
      <c r="G139" t="inlineStr">
        <is>
          <t>NP_715640.2</t>
        </is>
      </c>
      <c r="H139" t="inlineStr">
        <is>
          <t>c.699G&gt;A</t>
        </is>
      </c>
      <c r="I139" t="inlineStr">
        <is>
          <t>p.Leu233=</t>
        </is>
      </c>
      <c r="J139" t="inlineStr">
        <is>
          <t>6_19</t>
        </is>
      </c>
      <c r="L139" t="n">
        <v>0.47717</v>
      </c>
      <c r="M139" t="n">
        <v>857</v>
      </c>
      <c r="N139" t="n">
        <v>1796</v>
      </c>
      <c r="O139" t="n">
        <v>31</v>
      </c>
      <c r="P139" t="n">
        <v>549</v>
      </c>
      <c r="Q139" t="n">
        <v>300.8</v>
      </c>
      <c r="V139" t="inlineStr">
        <is>
          <t>4_8</t>
        </is>
      </c>
      <c r="W139" t="inlineStr">
        <is>
          <t>rs2276598</t>
        </is>
      </c>
      <c r="X139" t="inlineStr"/>
      <c r="Y139" t="inlineStr">
        <is>
          <t>BA1,BP6,BP7</t>
        </is>
      </c>
      <c r="AA1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39" t="n">
        <v>0</v>
      </c>
      <c r="AE139" t="n">
        <v>1</v>
      </c>
      <c r="AH139" t="inlineStr">
        <is>
          <t>[[1]] RCV001511617  [[2]] RCV001534983</t>
        </is>
      </c>
      <c r="AI139" t="inlineStr">
        <is>
          <t>[[1]] Benign~~Invitae  [[2]] Benign~~GeneDx</t>
        </is>
      </c>
      <c r="AT139" t="n">
        <v>1</v>
      </c>
      <c r="AW139" t="n">
        <v>0.3213</v>
      </c>
      <c r="BA139" t="n">
        <v>0.262058</v>
      </c>
      <c r="BB139" t="n">
        <v>0.32</v>
      </c>
      <c r="BC139" t="n">
        <v>0.12</v>
      </c>
      <c r="BD139" t="n">
        <v>0.32</v>
      </c>
      <c r="BE139" t="n">
        <v>0.15</v>
      </c>
      <c r="BF139" t="n">
        <v>0.16</v>
      </c>
      <c r="BG139" t="n">
        <v>0.22</v>
      </c>
      <c r="BH139" t="n">
        <v>0.1921</v>
      </c>
      <c r="BI139" t="n">
        <v>0.3121</v>
      </c>
      <c r="BJ139" t="n">
        <v>0.297</v>
      </c>
      <c r="BK139" t="n">
        <v>0.2056</v>
      </c>
      <c r="BL139" t="n">
        <v>0.2216</v>
      </c>
      <c r="BM139" t="n">
        <v>0.1729</v>
      </c>
      <c r="BN139" t="n">
        <v>0.1877</v>
      </c>
      <c r="BO139" t="n">
        <v>0.1207</v>
      </c>
      <c r="BP139" t="n">
        <v>0.2</v>
      </c>
      <c r="BQ139" t="n">
        <v>0.16</v>
      </c>
      <c r="BR139" t="n">
        <v>0.3</v>
      </c>
      <c r="BS139" t="n">
        <v>0.1896</v>
      </c>
      <c r="BT139" t="n">
        <v>0.2955</v>
      </c>
      <c r="BU139" t="n">
        <v>0.2076</v>
      </c>
      <c r="BV139" t="n">
        <v>0.1962</v>
      </c>
      <c r="BW139" t="n">
        <v>0.3151</v>
      </c>
      <c r="BX139" t="n">
        <v>0.217</v>
      </c>
      <c r="BY139" t="n">
        <v>0.1641</v>
      </c>
      <c r="BZ139" t="n">
        <v>0.1929</v>
      </c>
      <c r="CA139" t="n">
        <v>0.1171</v>
      </c>
      <c r="CB139" t="n">
        <v>0.2202</v>
      </c>
      <c r="CC139" t="n">
        <v>0.2884</v>
      </c>
      <c r="CD139" t="n">
        <v>0.2124</v>
      </c>
      <c r="CE139" t="n">
        <v>0.1921</v>
      </c>
      <c r="CF139" t="n">
        <v>0.3213</v>
      </c>
      <c r="CG139" t="n">
        <v>0.2285</v>
      </c>
      <c r="CH139" t="n">
        <v>0.1702</v>
      </c>
      <c r="CI139" t="n">
        <v>0.1984</v>
      </c>
      <c r="CV139" t="n">
        <v>1</v>
      </c>
      <c r="CX139" t="n">
        <v>-0.4257</v>
      </c>
      <c r="DD139" t="inlineStr">
        <is>
          <t>GGFQPSGPKG L EPPEEEKNPY</t>
        </is>
      </c>
      <c r="DE139" t="n">
        <v>1</v>
      </c>
      <c r="DJ139" t="inlineStr">
        <is>
          <t>synonymous_variant</t>
        </is>
      </c>
      <c r="DK139" t="inlineStr">
        <is>
          <t>LOW</t>
        </is>
      </c>
      <c r="DQ139" t="n">
        <v>1</v>
      </c>
      <c r="DS139" t="n">
        <v>2</v>
      </c>
      <c r="DW139" t="n">
        <v>1</v>
      </c>
      <c r="DX139" t="n">
        <v>1</v>
      </c>
      <c r="EA139" t="inlineStr">
        <is>
          <t>bp6</t>
        </is>
      </c>
      <c r="EB139" t="inlineStr">
        <is>
          <t>[[1]] criteria provided, single submitter  [[2]] criteria provided, single submitter</t>
        </is>
      </c>
      <c r="EC139" t="inlineStr">
        <is>
          <t>[[1]] clinical testing  [[2]] clinical testing</t>
        </is>
      </c>
      <c r="ED139" t="inlineStr">
        <is>
          <t>[[1]] NA  [[2]] NA</t>
        </is>
      </c>
      <c r="EE139" t="inlineStr">
        <is>
          <t>[[1]] NM 022552.5(DNMT3A):c.1266G&gt;A (p.Leu422  [[1]] NM_022552.5(DNMT3A):c.1266G&gt;A (p.Leu422=) AND Tall stature-intellectual disability-facial dysmorphism syndrome  [[2]] NM_022552.5(DNMT3A):c.1266G&gt;A (p.Leu422=) AND not provided</t>
        </is>
      </c>
      <c r="EF139" t="inlineStr">
        <is>
          <t>[[1]] SCV001718892  [[2]] SCV001751957</t>
        </is>
      </c>
      <c r="EG139" t="inlineStr">
        <is>
          <t>[[1]] not provided  [[2]] not provided</t>
        </is>
      </c>
      <c r="EX139" t="n">
        <v>602769</v>
      </c>
      <c r="EY139" t="inlineStr">
        <is>
          <t>21347319,28323001,27528035,25650308,30013198,21415852</t>
        </is>
      </c>
      <c r="EZ139" t="n">
        <v>1788</v>
      </c>
      <c r="FA139" t="inlineStr">
        <is>
          <t>DNMT3A, TBRS, HESJAS</t>
        </is>
      </c>
      <c r="FB139" t="inlineStr">
        <is>
          <t>DNA methyltransferase 3A</t>
        </is>
      </c>
      <c r="GG139" t="inlineStr">
        <is>
          <t>ID=COSM4001621;OCCURENCE=1(thyroid)</t>
        </is>
      </c>
      <c r="GH139" t="inlineStr">
        <is>
          <t>rs2276598,COSV53040646</t>
        </is>
      </c>
      <c r="GI139" t="inlineStr">
        <is>
          <t>rs2276598</t>
        </is>
      </c>
      <c r="GJ139" t="inlineStr">
        <is>
          <t>rs2276598</t>
        </is>
      </c>
      <c r="GU139" t="n">
        <v>0.23</v>
      </c>
      <c r="GV139" t="n">
        <v>0.32</v>
      </c>
      <c r="GX139" t="inlineStr">
        <is>
          <t>2</t>
        </is>
      </c>
      <c r="GY139" t="n">
        <v>25469502</v>
      </c>
      <c r="HA139" t="inlineStr">
        <is>
          <t>AD=857;DP=1796;nBI=31;nSI=549;PS=300.8;</t>
        </is>
      </c>
      <c r="HD139" t="inlineStr">
        <is>
          <t>AD=857;DP=1796;nBI=31;nSI=549;PS=300.8;</t>
        </is>
      </c>
      <c r="HE139" t="n">
        <v>857</v>
      </c>
      <c r="HF139" t="n">
        <v>939</v>
      </c>
      <c r="HG139" t="n">
        <v>857</v>
      </c>
      <c r="HH139" t="inlineStr">
        <is>
          <t>2:25469502</t>
        </is>
      </c>
      <c r="HI139" t="inlineStr">
        <is>
          <t>T</t>
        </is>
      </c>
      <c r="HJ139" t="inlineStr">
        <is>
          <t>817</t>
        </is>
      </c>
      <c r="HK139" t="inlineStr">
        <is>
          <t>699</t>
        </is>
      </c>
      <c r="HL139" t="inlineStr">
        <is>
          <t>233</t>
        </is>
      </c>
      <c r="HM139" t="inlineStr">
        <is>
          <t>L</t>
        </is>
      </c>
      <c r="HN139" t="inlineStr">
        <is>
          <t>ctG/ctA</t>
        </is>
      </c>
      <c r="HO139" t="inlineStr">
        <is>
          <t>C</t>
        </is>
      </c>
      <c r="HP139" t="inlineStr">
        <is>
          <t>T</t>
        </is>
      </c>
      <c r="HS139" t="inlineStr">
        <is>
          <t>2_25469502_25469502_C_T</t>
        </is>
      </c>
      <c r="HT139" t="inlineStr">
        <is>
          <t>2</t>
        </is>
      </c>
      <c r="HU139" t="n">
        <v>25469502</v>
      </c>
      <c r="HV139" t="n">
        <v>25469502</v>
      </c>
      <c r="HW139" t="inlineStr">
        <is>
          <t>exonic</t>
        </is>
      </c>
      <c r="HX139" t="inlineStr">
        <is>
          <t>NM_153759.3</t>
        </is>
      </c>
      <c r="HZ139" t="inlineStr">
        <is>
          <t>synonymous SNV</t>
        </is>
      </c>
      <c r="IA139" t="inlineStr">
        <is>
          <t>DNMT3A:NM_153759:exon6:c.G699A:p.L233L,DNMT3A:NM_022552:exon10:c.G1266A:p.L422L,DNMT3A:NM_175629:exon10:c.G1266A:p.L422L</t>
        </is>
      </c>
      <c r="IB139" t="inlineStr">
        <is>
          <t>NM_153759@233,</t>
        </is>
      </c>
      <c r="IC139" t="inlineStr">
        <is>
          <t>2_25469502_C_T</t>
        </is>
      </c>
      <c r="IE139" t="inlineStr">
        <is>
          <t>[[1]] Tall stature-intellectual disability-facial dysmorphism syndrome  [[2]] not provided</t>
        </is>
      </c>
      <c r="IM139" t="inlineStr">
        <is>
          <t>NM_153759</t>
        </is>
      </c>
      <c r="IN139" t="n">
        <v>0.32</v>
      </c>
      <c r="IO139" t="n">
        <v>0.19</v>
      </c>
      <c r="IP139" t="n">
        <v>0.29</v>
      </c>
      <c r="IQ139" t="n">
        <v>0.21</v>
      </c>
      <c r="IR139" t="n">
        <v>0.31</v>
      </c>
      <c r="IS139" t="n">
        <v>0.22</v>
      </c>
      <c r="IT139" t="n">
        <v>0.17</v>
      </c>
      <c r="IU139" t="n">
        <v>0.19</v>
      </c>
      <c r="IV139" t="n">
        <v>0.12</v>
      </c>
      <c r="IZ139" t="inlineStr">
        <is>
          <t>hmvp</t>
        </is>
      </c>
      <c r="JA139" t="inlineStr">
        <is>
          <t>2p23</t>
        </is>
      </c>
      <c r="JB139" t="inlineStr">
        <is>
          <t>2p23.3</t>
        </is>
      </c>
      <c r="JC139" t="inlineStr">
        <is>
          <t>DNMT3A</t>
        </is>
      </c>
      <c r="JD139" t="n">
        <v>1788</v>
      </c>
      <c r="JE139" t="inlineStr">
        <is>
          <t>ENSG00000119772</t>
        </is>
      </c>
      <c r="JF139" t="inlineStr"/>
      <c r="JG139" t="inlineStr">
        <is>
          <t>Dnmt3a (MGI:1261827)</t>
        </is>
      </c>
      <c r="JI139" t="n">
        <v>4</v>
      </c>
    </row>
    <row r="140">
      <c r="C140" t="inlineStr">
        <is>
          <t>B</t>
        </is>
      </c>
      <c r="D140" t="inlineStr">
        <is>
          <t>chr2:25469502-25469502</t>
        </is>
      </c>
      <c r="E140" t="inlineStr">
        <is>
          <t>DNMT3A</t>
        </is>
      </c>
      <c r="F140" t="inlineStr">
        <is>
          <t>NM_001320893.1</t>
        </is>
      </c>
      <c r="G140" t="inlineStr">
        <is>
          <t>NP_001307822.1</t>
        </is>
      </c>
      <c r="H140" t="inlineStr">
        <is>
          <t>c.810G&gt;A</t>
        </is>
      </c>
      <c r="I140" t="inlineStr">
        <is>
          <t>p.Leu270=</t>
        </is>
      </c>
      <c r="J140" t="inlineStr">
        <is>
          <t>5_18</t>
        </is>
      </c>
      <c r="L140" t="n">
        <v>0.47717</v>
      </c>
      <c r="M140" t="n">
        <v>857</v>
      </c>
      <c r="N140" t="n">
        <v>1796</v>
      </c>
      <c r="O140" t="n">
        <v>31</v>
      </c>
      <c r="P140" t="n">
        <v>549</v>
      </c>
      <c r="Q140" t="n">
        <v>300.8</v>
      </c>
      <c r="V140" t="inlineStr">
        <is>
          <t>4_8</t>
        </is>
      </c>
      <c r="W140" t="inlineStr">
        <is>
          <t>rs2276598</t>
        </is>
      </c>
      <c r="X140" t="inlineStr"/>
      <c r="Y140" t="inlineStr">
        <is>
          <t>BA1,BP6,BP7</t>
        </is>
      </c>
      <c r="AA1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0" t="n">
        <v>0</v>
      </c>
      <c r="AE140" t="n">
        <v>1</v>
      </c>
      <c r="AH140" t="inlineStr">
        <is>
          <t>[[1]] RCV001511617  [[2]] RCV001534983</t>
        </is>
      </c>
      <c r="AI140" t="inlineStr">
        <is>
          <t>[[1]] Benign~~Invitae  [[2]] Benign~~GeneDx</t>
        </is>
      </c>
      <c r="AT140" t="n">
        <v>1</v>
      </c>
      <c r="AW140" t="n">
        <v>0.3213</v>
      </c>
      <c r="BA140" t="n">
        <v>0.262058</v>
      </c>
      <c r="BB140" t="n">
        <v>0.32</v>
      </c>
      <c r="BC140" t="n">
        <v>0.12</v>
      </c>
      <c r="BD140" t="n">
        <v>0.32</v>
      </c>
      <c r="BE140" t="n">
        <v>0.15</v>
      </c>
      <c r="BF140" t="n">
        <v>0.16</v>
      </c>
      <c r="BG140" t="n">
        <v>0.22</v>
      </c>
      <c r="BH140" t="n">
        <v>0.1921</v>
      </c>
      <c r="BI140" t="n">
        <v>0.3121</v>
      </c>
      <c r="BJ140" t="n">
        <v>0.297</v>
      </c>
      <c r="BK140" t="n">
        <v>0.2056</v>
      </c>
      <c r="BL140" t="n">
        <v>0.2216</v>
      </c>
      <c r="BM140" t="n">
        <v>0.1729</v>
      </c>
      <c r="BN140" t="n">
        <v>0.1877</v>
      </c>
      <c r="BO140" t="n">
        <v>0.1207</v>
      </c>
      <c r="BP140" t="n">
        <v>0.2</v>
      </c>
      <c r="BQ140" t="n">
        <v>0.16</v>
      </c>
      <c r="BR140" t="n">
        <v>0.3</v>
      </c>
      <c r="BS140" t="n">
        <v>0.1896</v>
      </c>
      <c r="BT140" t="n">
        <v>0.2955</v>
      </c>
      <c r="BU140" t="n">
        <v>0.2076</v>
      </c>
      <c r="BV140" t="n">
        <v>0.1962</v>
      </c>
      <c r="BW140" t="n">
        <v>0.3151</v>
      </c>
      <c r="BX140" t="n">
        <v>0.217</v>
      </c>
      <c r="BY140" t="n">
        <v>0.1641</v>
      </c>
      <c r="BZ140" t="n">
        <v>0.1929</v>
      </c>
      <c r="CA140" t="n">
        <v>0.1171</v>
      </c>
      <c r="CB140" t="n">
        <v>0.2202</v>
      </c>
      <c r="CC140" t="n">
        <v>0.2884</v>
      </c>
      <c r="CD140" t="n">
        <v>0.2124</v>
      </c>
      <c r="CE140" t="n">
        <v>0.1921</v>
      </c>
      <c r="CF140" t="n">
        <v>0.3213</v>
      </c>
      <c r="CG140" t="n">
        <v>0.2285</v>
      </c>
      <c r="CH140" t="n">
        <v>0.1702</v>
      </c>
      <c r="CI140" t="n">
        <v>0.1984</v>
      </c>
      <c r="CV140" t="n">
        <v>1</v>
      </c>
      <c r="CX140" t="n">
        <v>-0.4257</v>
      </c>
      <c r="DD140" t="inlineStr">
        <is>
          <t>GGFQPSGPKG L EPPEEEKNPY</t>
        </is>
      </c>
      <c r="DE140" t="n">
        <v>1</v>
      </c>
      <c r="DJ140" t="inlineStr">
        <is>
          <t>synonymous_variant</t>
        </is>
      </c>
      <c r="DK140" t="inlineStr">
        <is>
          <t>LOW</t>
        </is>
      </c>
      <c r="DQ140" t="n">
        <v>1</v>
      </c>
      <c r="DS140" t="n">
        <v>2</v>
      </c>
      <c r="DW140" t="n">
        <v>1</v>
      </c>
      <c r="DX140" t="n">
        <v>1</v>
      </c>
      <c r="EA140" t="inlineStr">
        <is>
          <t>bp6</t>
        </is>
      </c>
      <c r="EB140" t="inlineStr">
        <is>
          <t>[[1]] criteria provided, single submitter  [[2]] criteria provided, single submitter</t>
        </is>
      </c>
      <c r="EC140" t="inlineStr">
        <is>
          <t>[[1]] clinical testing  [[2]] clinical testing</t>
        </is>
      </c>
      <c r="ED140" t="inlineStr">
        <is>
          <t>[[1]] NA  [[2]] NA</t>
        </is>
      </c>
      <c r="EE140" t="inlineStr">
        <is>
          <t>[[1]] NM 022552.5(DNMT3A):c.1266G&gt;A (p.Leu422  [[1]] NM_022552.5(DNMT3A):c.1266G&gt;A (p.Leu422=) AND Tall stature-intellectual disability-facial dysmorphism syndrome  [[2]] NM_022552.5(DNMT3A):c.1266G&gt;A (p.Leu422=) AND not provided</t>
        </is>
      </c>
      <c r="EF140" t="inlineStr">
        <is>
          <t>[[1]] SCV001718892  [[2]] SCV001751957</t>
        </is>
      </c>
      <c r="EG140" t="inlineStr">
        <is>
          <t>[[1]] not provided  [[2]] not provided</t>
        </is>
      </c>
      <c r="EX140" t="n">
        <v>602769</v>
      </c>
      <c r="EY140" t="inlineStr">
        <is>
          <t>21347319,28323001,27528035,25650308,30013198,21415852</t>
        </is>
      </c>
      <c r="EZ140" t="n">
        <v>1788</v>
      </c>
      <c r="FA140" t="inlineStr">
        <is>
          <t>DNMT3A, TBRS, HESJAS</t>
        </is>
      </c>
      <c r="FB140" t="inlineStr">
        <is>
          <t>DNA methyltransferase 3A</t>
        </is>
      </c>
      <c r="GG140" t="inlineStr">
        <is>
          <t>ID=COSM4001621;OCCURENCE=1(thyroid)</t>
        </is>
      </c>
      <c r="GH140" t="inlineStr">
        <is>
          <t>rs2276598,COSV53040646</t>
        </is>
      </c>
      <c r="GI140" t="inlineStr">
        <is>
          <t>rs2276598</t>
        </is>
      </c>
      <c r="GJ140" t="inlineStr">
        <is>
          <t>rs2276598</t>
        </is>
      </c>
      <c r="GU140" t="n">
        <v>0.23</v>
      </c>
      <c r="GV140" t="n">
        <v>0.32</v>
      </c>
      <c r="GX140" t="inlineStr">
        <is>
          <t>2</t>
        </is>
      </c>
      <c r="GY140" t="n">
        <v>25469502</v>
      </c>
      <c r="HA140" t="inlineStr">
        <is>
          <t>AD=857;DP=1796;nBI=31;nSI=549;PS=300.8;</t>
        </is>
      </c>
      <c r="HD140" t="inlineStr">
        <is>
          <t>AD=857;DP=1796;nBI=31;nSI=549;PS=300.8;</t>
        </is>
      </c>
      <c r="HE140" t="n">
        <v>857</v>
      </c>
      <c r="HF140" t="n">
        <v>939</v>
      </c>
      <c r="HG140" t="n">
        <v>857</v>
      </c>
      <c r="HH140" t="inlineStr">
        <is>
          <t>2:25469502</t>
        </is>
      </c>
      <c r="HI140" t="inlineStr">
        <is>
          <t>T</t>
        </is>
      </c>
      <c r="HJ140" t="inlineStr">
        <is>
          <t>847</t>
        </is>
      </c>
      <c r="HK140" t="inlineStr">
        <is>
          <t>810</t>
        </is>
      </c>
      <c r="HL140" t="inlineStr">
        <is>
          <t>270</t>
        </is>
      </c>
      <c r="HM140" t="inlineStr">
        <is>
          <t>L</t>
        </is>
      </c>
      <c r="HN140" t="inlineStr">
        <is>
          <t>ctG/ctA</t>
        </is>
      </c>
      <c r="HO140" t="inlineStr">
        <is>
          <t>C</t>
        </is>
      </c>
      <c r="HP140" t="inlineStr">
        <is>
          <t>T</t>
        </is>
      </c>
      <c r="HS140" t="inlineStr">
        <is>
          <t>2_25469502_25469502_C_T</t>
        </is>
      </c>
      <c r="HT140" t="inlineStr">
        <is>
          <t>2</t>
        </is>
      </c>
      <c r="HU140" t="n">
        <v>25469502</v>
      </c>
      <c r="HV140" t="n">
        <v>25469502</v>
      </c>
      <c r="HW140" t="inlineStr">
        <is>
          <t>exonic</t>
        </is>
      </c>
      <c r="HX140" t="inlineStr">
        <is>
          <t>NM_001320893.1</t>
        </is>
      </c>
      <c r="HZ140" t="inlineStr">
        <is>
          <t>synonymous SNV</t>
        </is>
      </c>
      <c r="IA140" t="inlineStr">
        <is>
          <t>DNMT3A:NM_153759:exon6:c.G699A:p.L233L,DNMT3A:NM_022552:exon10:c.G1266A:p.L422L,DNMT3A:NM_175629:exon10:c.G1266A:p.L422L</t>
        </is>
      </c>
      <c r="IB140" t="inlineStr">
        <is>
          <t>NM_001320893@270,</t>
        </is>
      </c>
      <c r="IC140" t="inlineStr">
        <is>
          <t>2_25469502_C_T</t>
        </is>
      </c>
      <c r="IE140" t="inlineStr">
        <is>
          <t>[[1]] Tall stature-intellectual disability-facial dysmorphism syndrome  [[2]] not provided</t>
        </is>
      </c>
      <c r="IM140" t="inlineStr">
        <is>
          <t>NM_001320893</t>
        </is>
      </c>
      <c r="IN140" t="n">
        <v>0.32</v>
      </c>
      <c r="IO140" t="n">
        <v>0.19</v>
      </c>
      <c r="IP140" t="n">
        <v>0.29</v>
      </c>
      <c r="IQ140" t="n">
        <v>0.21</v>
      </c>
      <c r="IR140" t="n">
        <v>0.31</v>
      </c>
      <c r="IS140" t="n">
        <v>0.22</v>
      </c>
      <c r="IT140" t="n">
        <v>0.17</v>
      </c>
      <c r="IU140" t="n">
        <v>0.19</v>
      </c>
      <c r="IV140" t="n">
        <v>0.12</v>
      </c>
      <c r="IZ140" t="inlineStr">
        <is>
          <t>hmvp</t>
        </is>
      </c>
      <c r="JA140" t="inlineStr">
        <is>
          <t>2p23</t>
        </is>
      </c>
      <c r="JB140" t="inlineStr">
        <is>
          <t>2p23.3</t>
        </is>
      </c>
      <c r="JC140" t="inlineStr">
        <is>
          <t>DNMT3A</t>
        </is>
      </c>
      <c r="JD140" t="n">
        <v>1788</v>
      </c>
      <c r="JE140" t="inlineStr">
        <is>
          <t>ENSG00000119772</t>
        </is>
      </c>
      <c r="JF140" t="inlineStr"/>
      <c r="JG140" t="inlineStr">
        <is>
          <t>Dnmt3a (MGI:1261827)</t>
        </is>
      </c>
      <c r="JI140" t="n">
        <v>4</v>
      </c>
    </row>
    <row r="141">
      <c r="C141" t="inlineStr">
        <is>
          <t>B</t>
        </is>
      </c>
      <c r="D141" t="inlineStr">
        <is>
          <t>chr2:25469502-25469502</t>
        </is>
      </c>
      <c r="E141" t="inlineStr">
        <is>
          <t>DNMT3A</t>
        </is>
      </c>
      <c r="F141" t="inlineStr">
        <is>
          <t>NM_001375819.1</t>
        </is>
      </c>
      <c r="G141" t="inlineStr">
        <is>
          <t>NP_001362748.1</t>
        </is>
      </c>
      <c r="H141" t="inlineStr">
        <is>
          <t>c.597G&gt;A</t>
        </is>
      </c>
      <c r="I141" t="inlineStr">
        <is>
          <t>p.Leu199=</t>
        </is>
      </c>
      <c r="J141" t="inlineStr">
        <is>
          <t>5_18</t>
        </is>
      </c>
      <c r="L141" t="n">
        <v>0.47717</v>
      </c>
      <c r="M141" t="n">
        <v>857</v>
      </c>
      <c r="N141" t="n">
        <v>1796</v>
      </c>
      <c r="O141" t="n">
        <v>31</v>
      </c>
      <c r="P141" t="n">
        <v>549</v>
      </c>
      <c r="Q141" t="n">
        <v>300.8</v>
      </c>
      <c r="V141" t="inlineStr">
        <is>
          <t>4_8</t>
        </is>
      </c>
      <c r="W141" t="inlineStr">
        <is>
          <t>rs2276598</t>
        </is>
      </c>
      <c r="X141" t="inlineStr"/>
      <c r="Y141" t="inlineStr">
        <is>
          <t>BA1,BP6,BP7</t>
        </is>
      </c>
      <c r="AA1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1" t="n">
        <v>0</v>
      </c>
      <c r="AE141" t="n">
        <v>1</v>
      </c>
      <c r="AH141" t="inlineStr">
        <is>
          <t>[[1]] RCV001511617  [[2]] RCV001534983</t>
        </is>
      </c>
      <c r="AI141" t="inlineStr">
        <is>
          <t>[[1]] Benign~~Invitae  [[2]] Benign~~GeneDx</t>
        </is>
      </c>
      <c r="AT141" t="n">
        <v>1</v>
      </c>
      <c r="AW141" t="n">
        <v>0.3213</v>
      </c>
      <c r="BA141" t="n">
        <v>0.262058</v>
      </c>
      <c r="BB141" t="n">
        <v>0.32</v>
      </c>
      <c r="BC141" t="n">
        <v>0.12</v>
      </c>
      <c r="BD141" t="n">
        <v>0.32</v>
      </c>
      <c r="BE141" t="n">
        <v>0.15</v>
      </c>
      <c r="BF141" t="n">
        <v>0.16</v>
      </c>
      <c r="BG141" t="n">
        <v>0.22</v>
      </c>
      <c r="BH141" t="n">
        <v>0.1921</v>
      </c>
      <c r="BI141" t="n">
        <v>0.3121</v>
      </c>
      <c r="BJ141" t="n">
        <v>0.297</v>
      </c>
      <c r="BK141" t="n">
        <v>0.2056</v>
      </c>
      <c r="BL141" t="n">
        <v>0.2216</v>
      </c>
      <c r="BM141" t="n">
        <v>0.1729</v>
      </c>
      <c r="BN141" t="n">
        <v>0.1877</v>
      </c>
      <c r="BO141" t="n">
        <v>0.1207</v>
      </c>
      <c r="BP141" t="n">
        <v>0.2</v>
      </c>
      <c r="BQ141" t="n">
        <v>0.16</v>
      </c>
      <c r="BR141" t="n">
        <v>0.3</v>
      </c>
      <c r="BS141" t="n">
        <v>0.1896</v>
      </c>
      <c r="BT141" t="n">
        <v>0.2955</v>
      </c>
      <c r="BU141" t="n">
        <v>0.2076</v>
      </c>
      <c r="BV141" t="n">
        <v>0.1962</v>
      </c>
      <c r="BW141" t="n">
        <v>0.3151</v>
      </c>
      <c r="BX141" t="n">
        <v>0.217</v>
      </c>
      <c r="BY141" t="n">
        <v>0.1641</v>
      </c>
      <c r="BZ141" t="n">
        <v>0.1929</v>
      </c>
      <c r="CA141" t="n">
        <v>0.1171</v>
      </c>
      <c r="CB141" t="n">
        <v>0.2202</v>
      </c>
      <c r="CC141" t="n">
        <v>0.2884</v>
      </c>
      <c r="CD141" t="n">
        <v>0.2124</v>
      </c>
      <c r="CE141" t="n">
        <v>0.1921</v>
      </c>
      <c r="CF141" t="n">
        <v>0.3213</v>
      </c>
      <c r="CG141" t="n">
        <v>0.2285</v>
      </c>
      <c r="CH141" t="n">
        <v>0.1702</v>
      </c>
      <c r="CI141" t="n">
        <v>0.1984</v>
      </c>
      <c r="CV141" t="n">
        <v>1</v>
      </c>
      <c r="CX141" t="n">
        <v>-0.4257</v>
      </c>
      <c r="DJ141" t="inlineStr">
        <is>
          <t>synonymous_variant</t>
        </is>
      </c>
      <c r="DK141" t="inlineStr">
        <is>
          <t>LOW</t>
        </is>
      </c>
      <c r="DQ141" t="n">
        <v>1</v>
      </c>
      <c r="DS141" t="n">
        <v>2</v>
      </c>
      <c r="DW141" t="n">
        <v>1</v>
      </c>
      <c r="DX141" t="n">
        <v>1</v>
      </c>
      <c r="EA141" t="inlineStr">
        <is>
          <t>bp6</t>
        </is>
      </c>
      <c r="EB141" t="inlineStr">
        <is>
          <t>[[1]] criteria provided, single submitter  [[2]] criteria provided, single submitter</t>
        </is>
      </c>
      <c r="EC141" t="inlineStr">
        <is>
          <t>[[1]] clinical testing  [[2]] clinical testing</t>
        </is>
      </c>
      <c r="ED141" t="inlineStr">
        <is>
          <t>[[1]] NA  [[2]] NA</t>
        </is>
      </c>
      <c r="EE141" t="inlineStr">
        <is>
          <t>[[1]] NM 022552.5(DNMT3A):c.1266G&gt;A (p.Leu422  [[1]] NM_022552.5(DNMT3A):c.1266G&gt;A (p.Leu422=) AND Tall stature-intellectual disability-facial dysmorphism syndrome  [[2]] NM_022552.5(DNMT3A):c.1266G&gt;A (p.Leu422=) AND not provided</t>
        </is>
      </c>
      <c r="EF141" t="inlineStr">
        <is>
          <t>[[1]] SCV001718892  [[2]] SCV001751957</t>
        </is>
      </c>
      <c r="EG141" t="inlineStr">
        <is>
          <t>[[1]] not provided  [[2]] not provided</t>
        </is>
      </c>
      <c r="EX141" t="n">
        <v>602769</v>
      </c>
      <c r="EY141" t="inlineStr">
        <is>
          <t>21347319,28323001,27528035,25650308,30013198,21415852</t>
        </is>
      </c>
      <c r="EZ141" t="n">
        <v>1788</v>
      </c>
      <c r="FA141" t="inlineStr">
        <is>
          <t>DNMT3A, TBRS, HESJAS</t>
        </is>
      </c>
      <c r="FB141" t="inlineStr">
        <is>
          <t>DNA methyltransferase 3A</t>
        </is>
      </c>
      <c r="GG141" t="inlineStr">
        <is>
          <t>ID=COSM4001621;OCCURENCE=1(thyroid)</t>
        </is>
      </c>
      <c r="GH141" t="inlineStr">
        <is>
          <t>rs2276598,COSV53040646</t>
        </is>
      </c>
      <c r="GI141" t="inlineStr">
        <is>
          <t>rs2276598</t>
        </is>
      </c>
      <c r="GJ141" t="inlineStr">
        <is>
          <t>rs2276598</t>
        </is>
      </c>
      <c r="GU141" t="n">
        <v>0.23</v>
      </c>
      <c r="GV141" t="n">
        <v>0.32</v>
      </c>
      <c r="GX141" t="inlineStr">
        <is>
          <t>2</t>
        </is>
      </c>
      <c r="GY141" t="n">
        <v>25469502</v>
      </c>
      <c r="HA141" t="inlineStr">
        <is>
          <t>AD=857;DP=1796;nBI=31;nSI=549;PS=300.8;</t>
        </is>
      </c>
      <c r="HD141" t="inlineStr">
        <is>
          <t>AD=857;DP=1796;nBI=31;nSI=549;PS=300.8;</t>
        </is>
      </c>
      <c r="HE141" t="n">
        <v>857</v>
      </c>
      <c r="HF141" t="n">
        <v>939</v>
      </c>
      <c r="HG141" t="n">
        <v>857</v>
      </c>
      <c r="HH141" t="inlineStr">
        <is>
          <t>2:25469502</t>
        </is>
      </c>
      <c r="HI141" t="inlineStr">
        <is>
          <t>T</t>
        </is>
      </c>
      <c r="HJ141" t="inlineStr">
        <is>
          <t>697</t>
        </is>
      </c>
      <c r="HK141" t="inlineStr">
        <is>
          <t>597</t>
        </is>
      </c>
      <c r="HL141" t="inlineStr">
        <is>
          <t>199</t>
        </is>
      </c>
      <c r="HM141" t="inlineStr">
        <is>
          <t>L</t>
        </is>
      </c>
      <c r="HN141" t="inlineStr">
        <is>
          <t>ctG/ctA</t>
        </is>
      </c>
      <c r="HO141" t="inlineStr">
        <is>
          <t>C</t>
        </is>
      </c>
      <c r="HP141" t="inlineStr">
        <is>
          <t>T</t>
        </is>
      </c>
      <c r="HS141" t="inlineStr">
        <is>
          <t>2_25469502_25469502_C_T</t>
        </is>
      </c>
      <c r="HT141" t="inlineStr">
        <is>
          <t>2</t>
        </is>
      </c>
      <c r="HU141" t="n">
        <v>25469502</v>
      </c>
      <c r="HV141" t="n">
        <v>25469502</v>
      </c>
      <c r="HW141" t="inlineStr">
        <is>
          <t>exonic</t>
        </is>
      </c>
      <c r="HX141" t="inlineStr">
        <is>
          <t>NM_001375819.1</t>
        </is>
      </c>
      <c r="HZ141" t="inlineStr">
        <is>
          <t>synonymous SNV</t>
        </is>
      </c>
      <c r="IA141" t="inlineStr">
        <is>
          <t>DNMT3A:NM_153759:exon6:c.G699A:p.L233L,DNMT3A:NM_022552:exon10:c.G1266A:p.L422L,DNMT3A:NM_175629:exon10:c.G1266A:p.L422L</t>
        </is>
      </c>
      <c r="IB141" t="inlineStr">
        <is>
          <t>NM_001375819@199,</t>
        </is>
      </c>
      <c r="IC141" t="inlineStr">
        <is>
          <t>2_25469502_C_T</t>
        </is>
      </c>
      <c r="IE141" t="inlineStr">
        <is>
          <t>[[1]] Tall stature-intellectual disability-facial dysmorphism syndrome  [[2]] not provided</t>
        </is>
      </c>
      <c r="IM141" t="inlineStr">
        <is>
          <t>NM_001375819</t>
        </is>
      </c>
      <c r="IN141" t="n">
        <v>0.32</v>
      </c>
      <c r="IO141" t="n">
        <v>0.19</v>
      </c>
      <c r="IP141" t="n">
        <v>0.29</v>
      </c>
      <c r="IQ141" t="n">
        <v>0.21</v>
      </c>
      <c r="IR141" t="n">
        <v>0.31</v>
      </c>
      <c r="IS141" t="n">
        <v>0.22</v>
      </c>
      <c r="IT141" t="n">
        <v>0.17</v>
      </c>
      <c r="IU141" t="n">
        <v>0.19</v>
      </c>
      <c r="IV141" t="n">
        <v>0.12</v>
      </c>
      <c r="IZ141" t="inlineStr">
        <is>
          <t>hmvp</t>
        </is>
      </c>
      <c r="JA141" t="inlineStr">
        <is>
          <t>2p23</t>
        </is>
      </c>
      <c r="JB141" t="inlineStr">
        <is>
          <t>2p23.3</t>
        </is>
      </c>
      <c r="JC141" t="inlineStr">
        <is>
          <t>DNMT3A</t>
        </is>
      </c>
      <c r="JD141" t="n">
        <v>1788</v>
      </c>
      <c r="JE141" t="inlineStr">
        <is>
          <t>ENSG00000119772</t>
        </is>
      </c>
      <c r="JF141" t="inlineStr"/>
      <c r="JG141" t="inlineStr">
        <is>
          <t>Dnmt3a (MGI:1261827)</t>
        </is>
      </c>
      <c r="JI141" t="n">
        <v>4</v>
      </c>
    </row>
    <row r="142">
      <c r="B142" t="inlineStr">
        <is>
          <t>O</t>
        </is>
      </c>
      <c r="C142" t="inlineStr">
        <is>
          <t>U</t>
        </is>
      </c>
      <c r="D142" t="inlineStr">
        <is>
          <t>chr2:25469638-25469638</t>
        </is>
      </c>
      <c r="E142" t="inlineStr">
        <is>
          <t>DNMT3A</t>
        </is>
      </c>
      <c r="F142" t="inlineStr">
        <is>
          <t>NM_022552.5</t>
        </is>
      </c>
      <c r="G142" t="inlineStr">
        <is>
          <t>NP_072046.2</t>
        </is>
      </c>
      <c r="H142" t="inlineStr">
        <is>
          <t>c.1130G&gt;A</t>
        </is>
      </c>
      <c r="I142" t="inlineStr">
        <is>
          <t>p.Ser377Asn</t>
        </is>
      </c>
      <c r="J142" t="inlineStr">
        <is>
          <t>10_23</t>
        </is>
      </c>
      <c r="L142" t="n">
        <v>0.00347</v>
      </c>
      <c r="M142" t="n">
        <v>7</v>
      </c>
      <c r="N142" t="n">
        <v>2017</v>
      </c>
      <c r="O142" t="n">
        <v>0</v>
      </c>
      <c r="P142" t="n">
        <v>4</v>
      </c>
      <c r="Q142" t="n">
        <v>3</v>
      </c>
      <c r="V142" t="inlineStr">
        <is>
          <t>1_8</t>
        </is>
      </c>
      <c r="X142" t="inlineStr">
        <is>
          <t>PM2</t>
        </is>
      </c>
      <c r="Y142" t="inlineStr"/>
      <c r="AA1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2" t="n">
        <v>0</v>
      </c>
      <c r="AV142" t="n">
        <v>1</v>
      </c>
      <c r="AZ142" t="inlineStr">
        <is>
          <t>DD??</t>
        </is>
      </c>
      <c r="CX142" t="n">
        <v>0.0892</v>
      </c>
      <c r="DD142" t="inlineStr">
        <is>
          <t>KAIYEVLQVA S SRAGKLFPVC</t>
        </is>
      </c>
      <c r="DE142" t="n">
        <v>2</v>
      </c>
      <c r="DJ142" t="inlineStr">
        <is>
          <t>missense_variant</t>
        </is>
      </c>
      <c r="DK142" t="inlineStr">
        <is>
          <t>MODERATE</t>
        </is>
      </c>
      <c r="DO142" t="n">
        <v>1</v>
      </c>
      <c r="DV142" t="n">
        <v>1</v>
      </c>
      <c r="EX142" t="n">
        <v>602769</v>
      </c>
      <c r="EZ142" t="n">
        <v>1788</v>
      </c>
      <c r="FA142" t="inlineStr">
        <is>
          <t>DNMT3A, TBRS, HESJAS</t>
        </is>
      </c>
      <c r="FB142" t="inlineStr">
        <is>
          <t>DNA methyltransferase 3A</t>
        </is>
      </c>
      <c r="FC142" t="n">
        <v>0.036</v>
      </c>
      <c r="FD142" t="inlineStr">
        <is>
          <t>D</t>
        </is>
      </c>
      <c r="FE142" t="n">
        <v>1</v>
      </c>
      <c r="FF142" t="inlineStr">
        <is>
          <t>D</t>
        </is>
      </c>
      <c r="FG142" t="n">
        <v>-0.54</v>
      </c>
      <c r="FH142" t="inlineStr">
        <is>
          <t>TRUE</t>
        </is>
      </c>
      <c r="FI142" t="n">
        <v>-0.366</v>
      </c>
      <c r="FJ142" t="inlineStr">
        <is>
          <t>TRUE</t>
        </is>
      </c>
      <c r="FK142" t="n">
        <v>0.315</v>
      </c>
      <c r="FL142" t="inlineStr">
        <is>
          <t>TRUE</t>
        </is>
      </c>
      <c r="FM142" t="n">
        <v>2.445</v>
      </c>
      <c r="FN142" t="inlineStr">
        <is>
          <t>M</t>
        </is>
      </c>
      <c r="FO142" t="n">
        <v>-1.23</v>
      </c>
      <c r="FP142" t="inlineStr">
        <is>
          <t>N</t>
        </is>
      </c>
      <c r="FQ142" t="n">
        <v>0</v>
      </c>
      <c r="FR142" t="inlineStr">
        <is>
          <t>D</t>
        </is>
      </c>
      <c r="FS142" t="n">
        <v>0.051</v>
      </c>
      <c r="FT142" t="inlineStr">
        <is>
          <t>D</t>
        </is>
      </c>
      <c r="FU142" t="n">
        <v>0.997</v>
      </c>
      <c r="FV142" t="inlineStr">
        <is>
          <t>D</t>
        </is>
      </c>
      <c r="FW142" t="n">
        <v>0.832</v>
      </c>
      <c r="FX142" t="inlineStr">
        <is>
          <t>P</t>
        </is>
      </c>
      <c r="FY142" t="n">
        <v>0.357</v>
      </c>
      <c r="FZ142" t="inlineStr">
        <is>
          <t>B</t>
        </is>
      </c>
      <c r="GA142" t="n">
        <v>0.245</v>
      </c>
      <c r="GB142" t="n">
        <v>6.402</v>
      </c>
      <c r="GC142" t="n">
        <v>29.6</v>
      </c>
      <c r="GD142" t="n">
        <v>4.87</v>
      </c>
      <c r="GE142" t="n">
        <v>7.72</v>
      </c>
      <c r="GF142" t="n">
        <v>15.544</v>
      </c>
      <c r="GX142" t="inlineStr">
        <is>
          <t>2</t>
        </is>
      </c>
      <c r="GY142" t="n">
        <v>25469638</v>
      </c>
      <c r="HA142" t="inlineStr">
        <is>
          <t>AD=7;DP=2017;nBI=0;nSI=4;PS=3;</t>
        </is>
      </c>
      <c r="HD142" t="inlineStr">
        <is>
          <t>AD=7;DP=2017;nBI=0;nSI=4;PS=3;</t>
        </is>
      </c>
      <c r="HE142" t="n">
        <v>7</v>
      </c>
      <c r="HF142" t="n">
        <v>2010</v>
      </c>
      <c r="HG142" t="n">
        <v>7</v>
      </c>
      <c r="HH142" t="inlineStr">
        <is>
          <t>2:25469638</t>
        </is>
      </c>
      <c r="HI142" t="inlineStr">
        <is>
          <t>T</t>
        </is>
      </c>
      <c r="HJ142" t="inlineStr">
        <is>
          <t>1407</t>
        </is>
      </c>
      <c r="HK142" t="inlineStr">
        <is>
          <t>1130</t>
        </is>
      </c>
      <c r="HL142" t="inlineStr">
        <is>
          <t>377</t>
        </is>
      </c>
      <c r="HM142" t="inlineStr">
        <is>
          <t>S/N</t>
        </is>
      </c>
      <c r="HN142" t="inlineStr">
        <is>
          <t>aGc/aAc</t>
        </is>
      </c>
      <c r="HO142" t="inlineStr">
        <is>
          <t>C</t>
        </is>
      </c>
      <c r="HP142" t="inlineStr">
        <is>
          <t>T</t>
        </is>
      </c>
      <c r="HS142" t="inlineStr">
        <is>
          <t>2_25469638_25469638_C_T</t>
        </is>
      </c>
      <c r="HT142" t="inlineStr">
        <is>
          <t>2</t>
        </is>
      </c>
      <c r="HU142" t="n">
        <v>25469638</v>
      </c>
      <c r="HV142" t="n">
        <v>25469638</v>
      </c>
      <c r="HW142" t="inlineStr">
        <is>
          <t>exonic</t>
        </is>
      </c>
      <c r="HX142" t="inlineStr">
        <is>
          <t>NM_022552.5</t>
        </is>
      </c>
      <c r="HZ142" t="inlineStr">
        <is>
          <t>nonsynonymous SNV</t>
        </is>
      </c>
      <c r="IA142" t="inlineStr">
        <is>
          <t>DNMT3A:NM_153759:exon6:c.G563A:p.S188N,DNMT3A:NM_022552:exon10:c.G1130A:p.S377N,DNMT3A:NM_175629:exon10:c.G1130A:p.S377N</t>
        </is>
      </c>
      <c r="IB142" t="inlineStr">
        <is>
          <t>NM_022552@377,</t>
        </is>
      </c>
      <c r="IC142" t="inlineStr">
        <is>
          <t>2_25469638_C_T</t>
        </is>
      </c>
      <c r="IM142" t="inlineStr">
        <is>
          <t>NM_022552</t>
        </is>
      </c>
      <c r="IZ142" t="inlineStr">
        <is>
          <t>hmvp</t>
        </is>
      </c>
      <c r="JA142" t="inlineStr">
        <is>
          <t>2p23</t>
        </is>
      </c>
      <c r="JB142" t="inlineStr">
        <is>
          <t>2p23.3</t>
        </is>
      </c>
      <c r="JC142" t="inlineStr">
        <is>
          <t>DNMT3A</t>
        </is>
      </c>
      <c r="JD142" t="n">
        <v>1788</v>
      </c>
      <c r="JE142" t="inlineStr">
        <is>
          <t>ENSG00000119772</t>
        </is>
      </c>
      <c r="JF142" t="inlineStr"/>
      <c r="JG142" t="inlineStr">
        <is>
          <t>Dnmt3a (MGI:1261827)</t>
        </is>
      </c>
      <c r="JI142" t="n">
        <v>1</v>
      </c>
    </row>
    <row r="143">
      <c r="C143" t="inlineStr">
        <is>
          <t>U</t>
        </is>
      </c>
      <c r="D143" t="inlineStr">
        <is>
          <t>chr2:25469638-25469638</t>
        </is>
      </c>
      <c r="E143" t="inlineStr">
        <is>
          <t>DNMT3A</t>
        </is>
      </c>
      <c r="F143" t="inlineStr">
        <is>
          <t>NM_001320893.1</t>
        </is>
      </c>
      <c r="G143" t="inlineStr">
        <is>
          <t>NP_001307822.1</t>
        </is>
      </c>
      <c r="H143" t="inlineStr">
        <is>
          <t>c.674G&gt;A</t>
        </is>
      </c>
      <c r="I143" t="inlineStr">
        <is>
          <t>p.Ser225Asn</t>
        </is>
      </c>
      <c r="J143" t="inlineStr">
        <is>
          <t>5_18</t>
        </is>
      </c>
      <c r="L143" t="n">
        <v>0.00347</v>
      </c>
      <c r="M143" t="n">
        <v>7</v>
      </c>
      <c r="N143" t="n">
        <v>2017</v>
      </c>
      <c r="O143" t="n">
        <v>0</v>
      </c>
      <c r="P143" t="n">
        <v>4</v>
      </c>
      <c r="Q143" t="n">
        <v>3</v>
      </c>
      <c r="V143" t="inlineStr">
        <is>
          <t>1_8</t>
        </is>
      </c>
      <c r="X143" t="inlineStr">
        <is>
          <t>PM2</t>
        </is>
      </c>
      <c r="Y143" t="inlineStr"/>
      <c r="AA1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3" t="n">
        <v>0</v>
      </c>
      <c r="AV143" t="n">
        <v>1</v>
      </c>
      <c r="AZ143" t="inlineStr">
        <is>
          <t>DD??</t>
        </is>
      </c>
      <c r="CX143" t="n">
        <v>0.0892</v>
      </c>
      <c r="DD143" t="inlineStr">
        <is>
          <t>KAIYEVLQVA S SRAGKLFPVC</t>
        </is>
      </c>
      <c r="DE143" t="n">
        <v>2</v>
      </c>
      <c r="DJ143" t="inlineStr">
        <is>
          <t>missense_variant</t>
        </is>
      </c>
      <c r="DK143" t="inlineStr">
        <is>
          <t>MODERATE</t>
        </is>
      </c>
      <c r="DO143" t="n">
        <v>1</v>
      </c>
      <c r="DV143" t="n">
        <v>1</v>
      </c>
      <c r="EX143" t="n">
        <v>602769</v>
      </c>
      <c r="EZ143" t="n">
        <v>1788</v>
      </c>
      <c r="FA143" t="inlineStr">
        <is>
          <t>DNMT3A, TBRS, HESJAS</t>
        </is>
      </c>
      <c r="FB143" t="inlineStr">
        <is>
          <t>DNA methyltransferase 3A</t>
        </is>
      </c>
      <c r="FC143" t="n">
        <v>0.036</v>
      </c>
      <c r="FD143" t="inlineStr">
        <is>
          <t>D</t>
        </is>
      </c>
      <c r="FE143" t="n">
        <v>1</v>
      </c>
      <c r="FF143" t="inlineStr">
        <is>
          <t>D</t>
        </is>
      </c>
      <c r="FG143" t="n">
        <v>-0.54</v>
      </c>
      <c r="FH143" t="inlineStr">
        <is>
          <t>TRUE</t>
        </is>
      </c>
      <c r="FI143" t="n">
        <v>-0.366</v>
      </c>
      <c r="FJ143" t="inlineStr">
        <is>
          <t>TRUE</t>
        </is>
      </c>
      <c r="FK143" t="n">
        <v>0.315</v>
      </c>
      <c r="FL143" t="inlineStr">
        <is>
          <t>TRUE</t>
        </is>
      </c>
      <c r="FM143" t="n">
        <v>2.445</v>
      </c>
      <c r="FN143" t="inlineStr">
        <is>
          <t>M</t>
        </is>
      </c>
      <c r="FO143" t="n">
        <v>-1.23</v>
      </c>
      <c r="FP143" t="inlineStr">
        <is>
          <t>N</t>
        </is>
      </c>
      <c r="FQ143" t="n">
        <v>0</v>
      </c>
      <c r="FR143" t="inlineStr">
        <is>
          <t>D</t>
        </is>
      </c>
      <c r="FS143" t="n">
        <v>0.051</v>
      </c>
      <c r="FT143" t="inlineStr">
        <is>
          <t>D</t>
        </is>
      </c>
      <c r="FU143" t="n">
        <v>0.997</v>
      </c>
      <c r="FV143" t="inlineStr">
        <is>
          <t>D</t>
        </is>
      </c>
      <c r="FW143" t="n">
        <v>0.832</v>
      </c>
      <c r="FX143" t="inlineStr">
        <is>
          <t>P</t>
        </is>
      </c>
      <c r="FY143" t="n">
        <v>0.357</v>
      </c>
      <c r="FZ143" t="inlineStr">
        <is>
          <t>B</t>
        </is>
      </c>
      <c r="GA143" t="n">
        <v>0.245</v>
      </c>
      <c r="GB143" t="n">
        <v>6.402</v>
      </c>
      <c r="GC143" t="n">
        <v>29.6</v>
      </c>
      <c r="GD143" t="n">
        <v>4.87</v>
      </c>
      <c r="GE143" t="n">
        <v>7.72</v>
      </c>
      <c r="GF143" t="n">
        <v>15.544</v>
      </c>
      <c r="GX143" t="inlineStr">
        <is>
          <t>2</t>
        </is>
      </c>
      <c r="GY143" t="n">
        <v>25469638</v>
      </c>
      <c r="HA143" t="inlineStr">
        <is>
          <t>AD=7;DP=2017;nBI=0;nSI=4;PS=3;</t>
        </is>
      </c>
      <c r="HD143" t="inlineStr">
        <is>
          <t>AD=7;DP=2017;nBI=0;nSI=4;PS=3;</t>
        </is>
      </c>
      <c r="HE143" t="n">
        <v>7</v>
      </c>
      <c r="HF143" t="n">
        <v>2010</v>
      </c>
      <c r="HG143" t="n">
        <v>7</v>
      </c>
      <c r="HH143" t="inlineStr">
        <is>
          <t>2:25469638</t>
        </is>
      </c>
      <c r="HI143" t="inlineStr">
        <is>
          <t>T</t>
        </is>
      </c>
      <c r="HJ143" t="inlineStr">
        <is>
          <t>711</t>
        </is>
      </c>
      <c r="HK143" t="inlineStr">
        <is>
          <t>674</t>
        </is>
      </c>
      <c r="HL143" t="inlineStr">
        <is>
          <t>225</t>
        </is>
      </c>
      <c r="HM143" t="inlineStr">
        <is>
          <t>S/N</t>
        </is>
      </c>
      <c r="HN143" t="inlineStr">
        <is>
          <t>aGc/aAc</t>
        </is>
      </c>
      <c r="HO143" t="inlineStr">
        <is>
          <t>C</t>
        </is>
      </c>
      <c r="HP143" t="inlineStr">
        <is>
          <t>T</t>
        </is>
      </c>
      <c r="HS143" t="inlineStr">
        <is>
          <t>2_25469638_25469638_C_T</t>
        </is>
      </c>
      <c r="HT143" t="inlineStr">
        <is>
          <t>2</t>
        </is>
      </c>
      <c r="HU143" t="n">
        <v>25469638</v>
      </c>
      <c r="HV143" t="n">
        <v>25469638</v>
      </c>
      <c r="HW143" t="inlineStr">
        <is>
          <t>exonic</t>
        </is>
      </c>
      <c r="HX143" t="inlineStr">
        <is>
          <t>NM_001320893.1</t>
        </is>
      </c>
      <c r="HZ143" t="inlineStr">
        <is>
          <t>nonsynonymous SNV</t>
        </is>
      </c>
      <c r="IA143" t="inlineStr">
        <is>
          <t>DNMT3A:NM_153759:exon6:c.G563A:p.S188N,DNMT3A:NM_022552:exon10:c.G1130A:p.S377N,DNMT3A:NM_175629:exon10:c.G1130A:p.S377N</t>
        </is>
      </c>
      <c r="IB143" t="inlineStr">
        <is>
          <t>NM_001320893@225,</t>
        </is>
      </c>
      <c r="IC143" t="inlineStr">
        <is>
          <t>2_25469638_C_T</t>
        </is>
      </c>
      <c r="IM143" t="inlineStr">
        <is>
          <t>NM_001320893</t>
        </is>
      </c>
      <c r="IZ143" t="inlineStr">
        <is>
          <t>hmvp</t>
        </is>
      </c>
      <c r="JA143" t="inlineStr">
        <is>
          <t>2p23</t>
        </is>
      </c>
      <c r="JB143" t="inlineStr">
        <is>
          <t>2p23.3</t>
        </is>
      </c>
      <c r="JC143" t="inlineStr">
        <is>
          <t>DNMT3A</t>
        </is>
      </c>
      <c r="JD143" t="n">
        <v>1788</v>
      </c>
      <c r="JE143" t="inlineStr">
        <is>
          <t>ENSG00000119772</t>
        </is>
      </c>
      <c r="JF143" t="inlineStr"/>
      <c r="JG143" t="inlineStr">
        <is>
          <t>Dnmt3a (MGI:1261827)</t>
        </is>
      </c>
      <c r="JI143" t="n">
        <v>1</v>
      </c>
    </row>
    <row r="144">
      <c r="C144" t="inlineStr">
        <is>
          <t>U</t>
        </is>
      </c>
      <c r="D144" t="inlineStr">
        <is>
          <t>chr2:25469638-25469638</t>
        </is>
      </c>
      <c r="E144" t="inlineStr">
        <is>
          <t>DNMT3A</t>
        </is>
      </c>
      <c r="F144" t="inlineStr">
        <is>
          <t>NM_175629.2</t>
        </is>
      </c>
      <c r="G144" t="inlineStr">
        <is>
          <t>NP_783328.1</t>
        </is>
      </c>
      <c r="H144" t="inlineStr">
        <is>
          <t>c.1130G&gt;A</t>
        </is>
      </c>
      <c r="I144" t="inlineStr">
        <is>
          <t>p.Ser377Asn</t>
        </is>
      </c>
      <c r="J144" t="inlineStr">
        <is>
          <t>10_23</t>
        </is>
      </c>
      <c r="L144" t="n">
        <v>0.00347</v>
      </c>
      <c r="M144" t="n">
        <v>7</v>
      </c>
      <c r="N144" t="n">
        <v>2017</v>
      </c>
      <c r="O144" t="n">
        <v>0</v>
      </c>
      <c r="P144" t="n">
        <v>4</v>
      </c>
      <c r="Q144" t="n">
        <v>3</v>
      </c>
      <c r="V144" t="inlineStr">
        <is>
          <t>1_8</t>
        </is>
      </c>
      <c r="X144" t="inlineStr">
        <is>
          <t>PM2</t>
        </is>
      </c>
      <c r="Y144" t="inlineStr"/>
      <c r="AA1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4" t="n">
        <v>0</v>
      </c>
      <c r="AV144" t="n">
        <v>1</v>
      </c>
      <c r="AZ144" t="inlineStr">
        <is>
          <t>DD??</t>
        </is>
      </c>
      <c r="CX144" t="n">
        <v>0.0892</v>
      </c>
      <c r="DD144" t="inlineStr">
        <is>
          <t>KAIYEVLQVA S SRAGKLFPVC</t>
        </is>
      </c>
      <c r="DE144" t="n">
        <v>2</v>
      </c>
      <c r="DJ144" t="inlineStr">
        <is>
          <t>missense_variant</t>
        </is>
      </c>
      <c r="DK144" t="inlineStr">
        <is>
          <t>MODERATE</t>
        </is>
      </c>
      <c r="DO144" t="n">
        <v>1</v>
      </c>
      <c r="DV144" t="n">
        <v>1</v>
      </c>
      <c r="EX144" t="n">
        <v>602769</v>
      </c>
      <c r="EZ144" t="n">
        <v>1788</v>
      </c>
      <c r="FA144" t="inlineStr">
        <is>
          <t>DNMT3A, TBRS, HESJAS</t>
        </is>
      </c>
      <c r="FB144" t="inlineStr">
        <is>
          <t>DNA methyltransferase 3A</t>
        </is>
      </c>
      <c r="FC144" t="n">
        <v>0.036</v>
      </c>
      <c r="FD144" t="inlineStr">
        <is>
          <t>D</t>
        </is>
      </c>
      <c r="FE144" t="n">
        <v>1</v>
      </c>
      <c r="FF144" t="inlineStr">
        <is>
          <t>D</t>
        </is>
      </c>
      <c r="FG144" t="n">
        <v>-0.54</v>
      </c>
      <c r="FH144" t="inlineStr">
        <is>
          <t>TRUE</t>
        </is>
      </c>
      <c r="FI144" t="n">
        <v>-0.366</v>
      </c>
      <c r="FJ144" t="inlineStr">
        <is>
          <t>TRUE</t>
        </is>
      </c>
      <c r="FK144" t="n">
        <v>0.315</v>
      </c>
      <c r="FL144" t="inlineStr">
        <is>
          <t>TRUE</t>
        </is>
      </c>
      <c r="FM144" t="n">
        <v>2.445</v>
      </c>
      <c r="FN144" t="inlineStr">
        <is>
          <t>M</t>
        </is>
      </c>
      <c r="FO144" t="n">
        <v>-1.23</v>
      </c>
      <c r="FP144" t="inlineStr">
        <is>
          <t>N</t>
        </is>
      </c>
      <c r="FQ144" t="n">
        <v>0</v>
      </c>
      <c r="FR144" t="inlineStr">
        <is>
          <t>D</t>
        </is>
      </c>
      <c r="FS144" t="n">
        <v>0.051</v>
      </c>
      <c r="FT144" t="inlineStr">
        <is>
          <t>D</t>
        </is>
      </c>
      <c r="FU144" t="n">
        <v>0.997</v>
      </c>
      <c r="FV144" t="inlineStr">
        <is>
          <t>D</t>
        </is>
      </c>
      <c r="FW144" t="n">
        <v>0.832</v>
      </c>
      <c r="FX144" t="inlineStr">
        <is>
          <t>P</t>
        </is>
      </c>
      <c r="FY144" t="n">
        <v>0.357</v>
      </c>
      <c r="FZ144" t="inlineStr">
        <is>
          <t>B</t>
        </is>
      </c>
      <c r="GA144" t="n">
        <v>0.245</v>
      </c>
      <c r="GB144" t="n">
        <v>6.402</v>
      </c>
      <c r="GC144" t="n">
        <v>29.6</v>
      </c>
      <c r="GD144" t="n">
        <v>4.87</v>
      </c>
      <c r="GE144" t="n">
        <v>7.72</v>
      </c>
      <c r="GF144" t="n">
        <v>15.544</v>
      </c>
      <c r="GX144" t="inlineStr">
        <is>
          <t>2</t>
        </is>
      </c>
      <c r="GY144" t="n">
        <v>25469638</v>
      </c>
      <c r="HA144" t="inlineStr">
        <is>
          <t>AD=7;DP=2017;nBI=0;nSI=4;PS=3;</t>
        </is>
      </c>
      <c r="HD144" t="inlineStr">
        <is>
          <t>AD=7;DP=2017;nBI=0;nSI=4;PS=3;</t>
        </is>
      </c>
      <c r="HE144" t="n">
        <v>7</v>
      </c>
      <c r="HF144" t="n">
        <v>2010</v>
      </c>
      <c r="HG144" t="n">
        <v>7</v>
      </c>
      <c r="HH144" t="inlineStr">
        <is>
          <t>2:25469638</t>
        </is>
      </c>
      <c r="HI144" t="inlineStr">
        <is>
          <t>T</t>
        </is>
      </c>
      <c r="HJ144" t="inlineStr">
        <is>
          <t>1468</t>
        </is>
      </c>
      <c r="HK144" t="inlineStr">
        <is>
          <t>1130</t>
        </is>
      </c>
      <c r="HL144" t="inlineStr">
        <is>
          <t>377</t>
        </is>
      </c>
      <c r="HM144" t="inlineStr">
        <is>
          <t>S/N</t>
        </is>
      </c>
      <c r="HN144" t="inlineStr">
        <is>
          <t>aGc/aAc</t>
        </is>
      </c>
      <c r="HO144" t="inlineStr">
        <is>
          <t>C</t>
        </is>
      </c>
      <c r="HP144" t="inlineStr">
        <is>
          <t>T</t>
        </is>
      </c>
      <c r="HS144" t="inlineStr">
        <is>
          <t>2_25469638_25469638_C_T</t>
        </is>
      </c>
      <c r="HT144" t="inlineStr">
        <is>
          <t>2</t>
        </is>
      </c>
      <c r="HU144" t="n">
        <v>25469638</v>
      </c>
      <c r="HV144" t="n">
        <v>25469638</v>
      </c>
      <c r="HW144" t="inlineStr">
        <is>
          <t>exonic</t>
        </is>
      </c>
      <c r="HX144" t="inlineStr">
        <is>
          <t>NM_175629.2</t>
        </is>
      </c>
      <c r="HZ144" t="inlineStr">
        <is>
          <t>nonsynonymous SNV</t>
        </is>
      </c>
      <c r="IA144" t="inlineStr">
        <is>
          <t>DNMT3A:NM_153759:exon6:c.G563A:p.S188N,DNMT3A:NM_022552:exon10:c.G1130A:p.S377N,DNMT3A:NM_175629:exon10:c.G1130A:p.S377N</t>
        </is>
      </c>
      <c r="IB144" t="inlineStr">
        <is>
          <t>NM_175629@377,</t>
        </is>
      </c>
      <c r="IC144" t="inlineStr">
        <is>
          <t>2_25469638_C_T</t>
        </is>
      </c>
      <c r="IM144" t="inlineStr">
        <is>
          <t>NM_175629</t>
        </is>
      </c>
      <c r="IZ144" t="inlineStr">
        <is>
          <t>hmvp</t>
        </is>
      </c>
      <c r="JA144" t="inlineStr">
        <is>
          <t>2p23</t>
        </is>
      </c>
      <c r="JB144" t="inlineStr">
        <is>
          <t>2p23.3</t>
        </is>
      </c>
      <c r="JC144" t="inlineStr">
        <is>
          <t>DNMT3A</t>
        </is>
      </c>
      <c r="JD144" t="n">
        <v>1788</v>
      </c>
      <c r="JE144" t="inlineStr">
        <is>
          <t>ENSG00000119772</t>
        </is>
      </c>
      <c r="JF144" t="inlineStr"/>
      <c r="JG144" t="inlineStr">
        <is>
          <t>Dnmt3a (MGI:1261827)</t>
        </is>
      </c>
      <c r="JI144" t="n">
        <v>1</v>
      </c>
    </row>
    <row r="145">
      <c r="C145" t="inlineStr">
        <is>
          <t>U</t>
        </is>
      </c>
      <c r="D145" t="inlineStr">
        <is>
          <t>chr2:25469638-25469638</t>
        </is>
      </c>
      <c r="E145" t="inlineStr">
        <is>
          <t>DNMT3A</t>
        </is>
      </c>
      <c r="F145" t="inlineStr">
        <is>
          <t>NR_135490.2</t>
        </is>
      </c>
      <c r="H145" t="inlineStr">
        <is>
          <t>NR_135490.2:n.1361G&gt;A</t>
        </is>
      </c>
      <c r="J145" t="inlineStr">
        <is>
          <t>10_24</t>
        </is>
      </c>
      <c r="L145" t="n">
        <v>0.00347</v>
      </c>
      <c r="M145" t="n">
        <v>7</v>
      </c>
      <c r="N145" t="n">
        <v>2017</v>
      </c>
      <c r="O145" t="n">
        <v>0</v>
      </c>
      <c r="P145" t="n">
        <v>4</v>
      </c>
      <c r="Q145" t="n">
        <v>3</v>
      </c>
      <c r="V145" t="inlineStr">
        <is>
          <t>1_8</t>
        </is>
      </c>
      <c r="X145" t="inlineStr">
        <is>
          <t>PM2</t>
        </is>
      </c>
      <c r="Y145" t="inlineStr"/>
      <c r="AA1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5" t="n">
        <v>0</v>
      </c>
      <c r="AV145" t="n">
        <v>1</v>
      </c>
      <c r="AZ145" t="inlineStr">
        <is>
          <t>DD??</t>
        </is>
      </c>
      <c r="CX145" t="n">
        <v>0.0892</v>
      </c>
      <c r="DJ145" t="inlineStr">
        <is>
          <t>non_coding_transcript_exon_variant</t>
        </is>
      </c>
      <c r="DK145" t="inlineStr">
        <is>
          <t>MODIFIER</t>
        </is>
      </c>
      <c r="DO145" t="n">
        <v>1</v>
      </c>
      <c r="DV145" t="n">
        <v>1</v>
      </c>
      <c r="EX145" t="n">
        <v>602769</v>
      </c>
      <c r="EZ145" t="n">
        <v>1788</v>
      </c>
      <c r="FA145" t="inlineStr">
        <is>
          <t>DNMT3A, TBRS, HESJAS</t>
        </is>
      </c>
      <c r="FB145" t="inlineStr">
        <is>
          <t>DNA methyltransferase 3A</t>
        </is>
      </c>
      <c r="FC145" t="n">
        <v>0.036</v>
      </c>
      <c r="FD145" t="inlineStr">
        <is>
          <t>D</t>
        </is>
      </c>
      <c r="FE145" t="n">
        <v>1</v>
      </c>
      <c r="FF145" t="inlineStr">
        <is>
          <t>D</t>
        </is>
      </c>
      <c r="FG145" t="n">
        <v>-0.54</v>
      </c>
      <c r="FH145" t="inlineStr">
        <is>
          <t>TRUE</t>
        </is>
      </c>
      <c r="FI145" t="n">
        <v>-0.366</v>
      </c>
      <c r="FJ145" t="inlineStr">
        <is>
          <t>TRUE</t>
        </is>
      </c>
      <c r="FK145" t="n">
        <v>0.315</v>
      </c>
      <c r="FL145" t="inlineStr">
        <is>
          <t>TRUE</t>
        </is>
      </c>
      <c r="FM145" t="n">
        <v>2.445</v>
      </c>
      <c r="FN145" t="inlineStr">
        <is>
          <t>M</t>
        </is>
      </c>
      <c r="FO145" t="n">
        <v>-1.23</v>
      </c>
      <c r="FP145" t="inlineStr">
        <is>
          <t>N</t>
        </is>
      </c>
      <c r="FQ145" t="n">
        <v>0</v>
      </c>
      <c r="FR145" t="inlineStr">
        <is>
          <t>D</t>
        </is>
      </c>
      <c r="FS145" t="n">
        <v>0.051</v>
      </c>
      <c r="FT145" t="inlineStr">
        <is>
          <t>D</t>
        </is>
      </c>
      <c r="FU145" t="n">
        <v>0.997</v>
      </c>
      <c r="FV145" t="inlineStr">
        <is>
          <t>D</t>
        </is>
      </c>
      <c r="FW145" t="n">
        <v>0.832</v>
      </c>
      <c r="FX145" t="inlineStr">
        <is>
          <t>P</t>
        </is>
      </c>
      <c r="FY145" t="n">
        <v>0.357</v>
      </c>
      <c r="FZ145" t="inlineStr">
        <is>
          <t>B</t>
        </is>
      </c>
      <c r="GA145" t="n">
        <v>0.245</v>
      </c>
      <c r="GB145" t="n">
        <v>6.402</v>
      </c>
      <c r="GC145" t="n">
        <v>29.6</v>
      </c>
      <c r="GD145" t="n">
        <v>4.87</v>
      </c>
      <c r="GE145" t="n">
        <v>7.72</v>
      </c>
      <c r="GF145" t="n">
        <v>15.544</v>
      </c>
      <c r="GX145" t="inlineStr">
        <is>
          <t>2</t>
        </is>
      </c>
      <c r="GY145" t="n">
        <v>25469638</v>
      </c>
      <c r="HA145" t="inlineStr">
        <is>
          <t>AD=7;DP=2017;nBI=0;nSI=4;PS=3;</t>
        </is>
      </c>
      <c r="HD145" t="inlineStr">
        <is>
          <t>AD=7;DP=2017;nBI=0;nSI=4;PS=3;</t>
        </is>
      </c>
      <c r="HE145" t="n">
        <v>7</v>
      </c>
      <c r="HF145" t="n">
        <v>2010</v>
      </c>
      <c r="HG145" t="n">
        <v>7</v>
      </c>
      <c r="HH145" t="inlineStr">
        <is>
          <t>2:25469638</t>
        </is>
      </c>
      <c r="HI145" t="inlineStr">
        <is>
          <t>T</t>
        </is>
      </c>
      <c r="HJ145" t="inlineStr">
        <is>
          <t>1361</t>
        </is>
      </c>
      <c r="HO145" t="inlineStr">
        <is>
          <t>C</t>
        </is>
      </c>
      <c r="HP145" t="inlineStr">
        <is>
          <t>T</t>
        </is>
      </c>
      <c r="HS145" t="inlineStr">
        <is>
          <t>2_25469638_25469638_C_T</t>
        </is>
      </c>
      <c r="HT145" t="inlineStr">
        <is>
          <t>2</t>
        </is>
      </c>
      <c r="HU145" t="n">
        <v>25469638</v>
      </c>
      <c r="HV145" t="n">
        <v>25469638</v>
      </c>
      <c r="HW145" t="inlineStr">
        <is>
          <t>exonic</t>
        </is>
      </c>
      <c r="HX145" t="inlineStr">
        <is>
          <t>NR_135490.2</t>
        </is>
      </c>
      <c r="HZ145" t="inlineStr">
        <is>
          <t>nonsynonymous SNV</t>
        </is>
      </c>
      <c r="IA145" t="inlineStr">
        <is>
          <t>DNMT3A:NM_153759:exon6:c.G563A:p.S188N,DNMT3A:NM_022552:exon10:c.G1130A:p.S377N,DNMT3A:NM_175629:exon10:c.G1130A:p.S377N</t>
        </is>
      </c>
      <c r="IC145" t="inlineStr">
        <is>
          <t>2_25469638_C_T</t>
        </is>
      </c>
      <c r="IM145" t="inlineStr">
        <is>
          <t>NR_135490</t>
        </is>
      </c>
      <c r="IZ145" t="inlineStr">
        <is>
          <t>hmvp</t>
        </is>
      </c>
      <c r="JA145" t="inlineStr">
        <is>
          <t>2p23</t>
        </is>
      </c>
      <c r="JB145" t="inlineStr">
        <is>
          <t>2p23.3</t>
        </is>
      </c>
      <c r="JC145" t="inlineStr">
        <is>
          <t>DNMT3A</t>
        </is>
      </c>
      <c r="JD145" t="n">
        <v>1788</v>
      </c>
      <c r="JE145" t="inlineStr">
        <is>
          <t>ENSG00000119772</t>
        </is>
      </c>
      <c r="JF145" t="inlineStr"/>
      <c r="JG145" t="inlineStr">
        <is>
          <t>Dnmt3a (MGI:1261827)</t>
        </is>
      </c>
      <c r="JI145" t="n">
        <v>1</v>
      </c>
    </row>
    <row r="146">
      <c r="C146" t="inlineStr">
        <is>
          <t>U</t>
        </is>
      </c>
      <c r="D146" t="inlineStr">
        <is>
          <t>chr2:25469638-25469638</t>
        </is>
      </c>
      <c r="E146" t="inlineStr">
        <is>
          <t>DNMT3A</t>
        </is>
      </c>
      <c r="F146" t="inlineStr">
        <is>
          <t>NM_153759.3</t>
        </is>
      </c>
      <c r="G146" t="inlineStr">
        <is>
          <t>NP_715640.2</t>
        </is>
      </c>
      <c r="H146" t="inlineStr">
        <is>
          <t>c.563G&gt;A</t>
        </is>
      </c>
      <c r="I146" t="inlineStr">
        <is>
          <t>p.Ser188Asn</t>
        </is>
      </c>
      <c r="J146" t="inlineStr">
        <is>
          <t>6_19</t>
        </is>
      </c>
      <c r="L146" t="n">
        <v>0.00347</v>
      </c>
      <c r="M146" t="n">
        <v>7</v>
      </c>
      <c r="N146" t="n">
        <v>2017</v>
      </c>
      <c r="O146" t="n">
        <v>0</v>
      </c>
      <c r="P146" t="n">
        <v>4</v>
      </c>
      <c r="Q146" t="n">
        <v>3</v>
      </c>
      <c r="V146" t="inlineStr">
        <is>
          <t>1_8</t>
        </is>
      </c>
      <c r="X146" t="inlineStr">
        <is>
          <t>PM2</t>
        </is>
      </c>
      <c r="Y146" t="inlineStr"/>
      <c r="AA1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6" t="n">
        <v>0</v>
      </c>
      <c r="AV146" t="n">
        <v>1</v>
      </c>
      <c r="AZ146" t="inlineStr">
        <is>
          <t>DD??</t>
        </is>
      </c>
      <c r="CX146" t="n">
        <v>0.0892</v>
      </c>
      <c r="DD146" t="inlineStr">
        <is>
          <t>KAIYEVLQVA S SRAGKLFPVC</t>
        </is>
      </c>
      <c r="DE146" t="n">
        <v>2</v>
      </c>
      <c r="DJ146" t="inlineStr">
        <is>
          <t>missense_variant</t>
        </is>
      </c>
      <c r="DK146" t="inlineStr">
        <is>
          <t>MODERATE</t>
        </is>
      </c>
      <c r="DO146" t="n">
        <v>1</v>
      </c>
      <c r="DV146" t="n">
        <v>1</v>
      </c>
      <c r="EX146" t="n">
        <v>602769</v>
      </c>
      <c r="EZ146" t="n">
        <v>1788</v>
      </c>
      <c r="FA146" t="inlineStr">
        <is>
          <t>DNMT3A, TBRS, HESJAS</t>
        </is>
      </c>
      <c r="FB146" t="inlineStr">
        <is>
          <t>DNA methyltransferase 3A</t>
        </is>
      </c>
      <c r="FC146" t="n">
        <v>0.036</v>
      </c>
      <c r="FD146" t="inlineStr">
        <is>
          <t>D</t>
        </is>
      </c>
      <c r="FE146" t="n">
        <v>1</v>
      </c>
      <c r="FF146" t="inlineStr">
        <is>
          <t>D</t>
        </is>
      </c>
      <c r="FG146" t="n">
        <v>-0.54</v>
      </c>
      <c r="FH146" t="inlineStr">
        <is>
          <t>TRUE</t>
        </is>
      </c>
      <c r="FI146" t="n">
        <v>-0.366</v>
      </c>
      <c r="FJ146" t="inlineStr">
        <is>
          <t>TRUE</t>
        </is>
      </c>
      <c r="FK146" t="n">
        <v>0.315</v>
      </c>
      <c r="FL146" t="inlineStr">
        <is>
          <t>TRUE</t>
        </is>
      </c>
      <c r="FM146" t="n">
        <v>2.445</v>
      </c>
      <c r="FN146" t="inlineStr">
        <is>
          <t>M</t>
        </is>
      </c>
      <c r="FO146" t="n">
        <v>-1.23</v>
      </c>
      <c r="FP146" t="inlineStr">
        <is>
          <t>N</t>
        </is>
      </c>
      <c r="FQ146" t="n">
        <v>0</v>
      </c>
      <c r="FR146" t="inlineStr">
        <is>
          <t>D</t>
        </is>
      </c>
      <c r="FS146" t="n">
        <v>0.051</v>
      </c>
      <c r="FT146" t="inlineStr">
        <is>
          <t>D</t>
        </is>
      </c>
      <c r="FU146" t="n">
        <v>0.997</v>
      </c>
      <c r="FV146" t="inlineStr">
        <is>
          <t>D</t>
        </is>
      </c>
      <c r="FW146" t="n">
        <v>0.832</v>
      </c>
      <c r="FX146" t="inlineStr">
        <is>
          <t>P</t>
        </is>
      </c>
      <c r="FY146" t="n">
        <v>0.357</v>
      </c>
      <c r="FZ146" t="inlineStr">
        <is>
          <t>B</t>
        </is>
      </c>
      <c r="GA146" t="n">
        <v>0.245</v>
      </c>
      <c r="GB146" t="n">
        <v>6.402</v>
      </c>
      <c r="GC146" t="n">
        <v>29.6</v>
      </c>
      <c r="GD146" t="n">
        <v>4.87</v>
      </c>
      <c r="GE146" t="n">
        <v>7.72</v>
      </c>
      <c r="GF146" t="n">
        <v>15.544</v>
      </c>
      <c r="GX146" t="inlineStr">
        <is>
          <t>2</t>
        </is>
      </c>
      <c r="GY146" t="n">
        <v>25469638</v>
      </c>
      <c r="HA146" t="inlineStr">
        <is>
          <t>AD=7;DP=2017;nBI=0;nSI=4;PS=3;</t>
        </is>
      </c>
      <c r="HD146" t="inlineStr">
        <is>
          <t>AD=7;DP=2017;nBI=0;nSI=4;PS=3;</t>
        </is>
      </c>
      <c r="HE146" t="n">
        <v>7</v>
      </c>
      <c r="HF146" t="n">
        <v>2010</v>
      </c>
      <c r="HG146" t="n">
        <v>7</v>
      </c>
      <c r="HH146" t="inlineStr">
        <is>
          <t>2:25469638</t>
        </is>
      </c>
      <c r="HI146" t="inlineStr">
        <is>
          <t>T</t>
        </is>
      </c>
      <c r="HJ146" t="inlineStr">
        <is>
          <t>681</t>
        </is>
      </c>
      <c r="HK146" t="inlineStr">
        <is>
          <t>563</t>
        </is>
      </c>
      <c r="HL146" t="inlineStr">
        <is>
          <t>188</t>
        </is>
      </c>
      <c r="HM146" t="inlineStr">
        <is>
          <t>S/N</t>
        </is>
      </c>
      <c r="HN146" t="inlineStr">
        <is>
          <t>aGc/aAc</t>
        </is>
      </c>
      <c r="HO146" t="inlineStr">
        <is>
          <t>C</t>
        </is>
      </c>
      <c r="HP146" t="inlineStr">
        <is>
          <t>T</t>
        </is>
      </c>
      <c r="HS146" t="inlineStr">
        <is>
          <t>2_25469638_25469638_C_T</t>
        </is>
      </c>
      <c r="HT146" t="inlineStr">
        <is>
          <t>2</t>
        </is>
      </c>
      <c r="HU146" t="n">
        <v>25469638</v>
      </c>
      <c r="HV146" t="n">
        <v>25469638</v>
      </c>
      <c r="HW146" t="inlineStr">
        <is>
          <t>exonic</t>
        </is>
      </c>
      <c r="HX146" t="inlineStr">
        <is>
          <t>NM_153759.3</t>
        </is>
      </c>
      <c r="HZ146" t="inlineStr">
        <is>
          <t>nonsynonymous SNV</t>
        </is>
      </c>
      <c r="IA146" t="inlineStr">
        <is>
          <t>DNMT3A:NM_153759:exon6:c.G563A:p.S188N,DNMT3A:NM_022552:exon10:c.G1130A:p.S377N,DNMT3A:NM_175629:exon10:c.G1130A:p.S377N</t>
        </is>
      </c>
      <c r="IB146" t="inlineStr">
        <is>
          <t>NM_153759@188,</t>
        </is>
      </c>
      <c r="IC146" t="inlineStr">
        <is>
          <t>2_25469638_C_T</t>
        </is>
      </c>
      <c r="IM146" t="inlineStr">
        <is>
          <t>NM_153759</t>
        </is>
      </c>
      <c r="IZ146" t="inlineStr">
        <is>
          <t>hmvp</t>
        </is>
      </c>
      <c r="JA146" t="inlineStr">
        <is>
          <t>2p23</t>
        </is>
      </c>
      <c r="JB146" t="inlineStr">
        <is>
          <t>2p23.3</t>
        </is>
      </c>
      <c r="JC146" t="inlineStr">
        <is>
          <t>DNMT3A</t>
        </is>
      </c>
      <c r="JD146" t="n">
        <v>1788</v>
      </c>
      <c r="JE146" t="inlineStr">
        <is>
          <t>ENSG00000119772</t>
        </is>
      </c>
      <c r="JF146" t="inlineStr"/>
      <c r="JG146" t="inlineStr">
        <is>
          <t>Dnmt3a (MGI:1261827)</t>
        </is>
      </c>
      <c r="JI146" t="n">
        <v>1</v>
      </c>
    </row>
    <row r="147">
      <c r="C147" t="inlineStr">
        <is>
          <t>U</t>
        </is>
      </c>
      <c r="D147" t="inlineStr">
        <is>
          <t>chr2:25469638-25469638</t>
        </is>
      </c>
      <c r="E147" t="inlineStr">
        <is>
          <t>DNMT3A</t>
        </is>
      </c>
      <c r="F147" t="inlineStr">
        <is>
          <t>NM_001375819.1</t>
        </is>
      </c>
      <c r="G147" t="inlineStr">
        <is>
          <t>NP_001362748.1</t>
        </is>
      </c>
      <c r="H147" t="inlineStr">
        <is>
          <t>c.461G&gt;A</t>
        </is>
      </c>
      <c r="I147" t="inlineStr">
        <is>
          <t>p.Ser154Asn</t>
        </is>
      </c>
      <c r="J147" t="inlineStr">
        <is>
          <t>5_18</t>
        </is>
      </c>
      <c r="L147" t="n">
        <v>0.00347</v>
      </c>
      <c r="M147" t="n">
        <v>7</v>
      </c>
      <c r="N147" t="n">
        <v>2017</v>
      </c>
      <c r="O147" t="n">
        <v>0</v>
      </c>
      <c r="P147" t="n">
        <v>4</v>
      </c>
      <c r="Q147" t="n">
        <v>3</v>
      </c>
      <c r="V147" t="inlineStr">
        <is>
          <t>1_8</t>
        </is>
      </c>
      <c r="X147" t="inlineStr">
        <is>
          <t>PM2</t>
        </is>
      </c>
      <c r="Y147" t="inlineStr"/>
      <c r="AA1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7" t="n">
        <v>0</v>
      </c>
      <c r="AV147" t="n">
        <v>1</v>
      </c>
      <c r="AZ147" t="inlineStr">
        <is>
          <t>DD??</t>
        </is>
      </c>
      <c r="CX147" t="n">
        <v>0.0892</v>
      </c>
      <c r="DJ147" t="inlineStr">
        <is>
          <t>missense_variant</t>
        </is>
      </c>
      <c r="DK147" t="inlineStr">
        <is>
          <t>MODERATE</t>
        </is>
      </c>
      <c r="DO147" t="n">
        <v>1</v>
      </c>
      <c r="DV147" t="n">
        <v>1</v>
      </c>
      <c r="EX147" t="n">
        <v>602769</v>
      </c>
      <c r="EZ147" t="n">
        <v>1788</v>
      </c>
      <c r="FA147" t="inlineStr">
        <is>
          <t>DNMT3A, TBRS, HESJAS</t>
        </is>
      </c>
      <c r="FB147" t="inlineStr">
        <is>
          <t>DNA methyltransferase 3A</t>
        </is>
      </c>
      <c r="FC147" t="n">
        <v>0.036</v>
      </c>
      <c r="FD147" t="inlineStr">
        <is>
          <t>D</t>
        </is>
      </c>
      <c r="FE147" t="n">
        <v>1</v>
      </c>
      <c r="FF147" t="inlineStr">
        <is>
          <t>D</t>
        </is>
      </c>
      <c r="FG147" t="n">
        <v>-0.54</v>
      </c>
      <c r="FH147" t="inlineStr">
        <is>
          <t>TRUE</t>
        </is>
      </c>
      <c r="FI147" t="n">
        <v>-0.366</v>
      </c>
      <c r="FJ147" t="inlineStr">
        <is>
          <t>TRUE</t>
        </is>
      </c>
      <c r="FK147" t="n">
        <v>0.315</v>
      </c>
      <c r="FL147" t="inlineStr">
        <is>
          <t>TRUE</t>
        </is>
      </c>
      <c r="FM147" t="n">
        <v>2.445</v>
      </c>
      <c r="FN147" t="inlineStr">
        <is>
          <t>M</t>
        </is>
      </c>
      <c r="FO147" t="n">
        <v>-1.23</v>
      </c>
      <c r="FP147" t="inlineStr">
        <is>
          <t>N</t>
        </is>
      </c>
      <c r="FQ147" t="n">
        <v>0</v>
      </c>
      <c r="FR147" t="inlineStr">
        <is>
          <t>D</t>
        </is>
      </c>
      <c r="FS147" t="n">
        <v>0.051</v>
      </c>
      <c r="FT147" t="inlineStr">
        <is>
          <t>D</t>
        </is>
      </c>
      <c r="FU147" t="n">
        <v>0.997</v>
      </c>
      <c r="FV147" t="inlineStr">
        <is>
          <t>D</t>
        </is>
      </c>
      <c r="FW147" t="n">
        <v>0.832</v>
      </c>
      <c r="FX147" t="inlineStr">
        <is>
          <t>P</t>
        </is>
      </c>
      <c r="FY147" t="n">
        <v>0.357</v>
      </c>
      <c r="FZ147" t="inlineStr">
        <is>
          <t>B</t>
        </is>
      </c>
      <c r="GA147" t="n">
        <v>0.245</v>
      </c>
      <c r="GB147" t="n">
        <v>6.402</v>
      </c>
      <c r="GC147" t="n">
        <v>29.6</v>
      </c>
      <c r="GD147" t="n">
        <v>4.87</v>
      </c>
      <c r="GE147" t="n">
        <v>7.72</v>
      </c>
      <c r="GF147" t="n">
        <v>15.544</v>
      </c>
      <c r="GX147" t="inlineStr">
        <is>
          <t>2</t>
        </is>
      </c>
      <c r="GY147" t="n">
        <v>25469638</v>
      </c>
      <c r="HA147" t="inlineStr">
        <is>
          <t>AD=7;DP=2017;nBI=0;nSI=4;PS=3;</t>
        </is>
      </c>
      <c r="HD147" t="inlineStr">
        <is>
          <t>AD=7;DP=2017;nBI=0;nSI=4;PS=3;</t>
        </is>
      </c>
      <c r="HE147" t="n">
        <v>7</v>
      </c>
      <c r="HF147" t="n">
        <v>2010</v>
      </c>
      <c r="HG147" t="n">
        <v>7</v>
      </c>
      <c r="HH147" t="inlineStr">
        <is>
          <t>2:25469638</t>
        </is>
      </c>
      <c r="HI147" t="inlineStr">
        <is>
          <t>T</t>
        </is>
      </c>
      <c r="HJ147" t="inlineStr">
        <is>
          <t>561</t>
        </is>
      </c>
      <c r="HK147" t="inlineStr">
        <is>
          <t>461</t>
        </is>
      </c>
      <c r="HL147" t="inlineStr">
        <is>
          <t>154</t>
        </is>
      </c>
      <c r="HM147" t="inlineStr">
        <is>
          <t>S/N</t>
        </is>
      </c>
      <c r="HN147" t="inlineStr">
        <is>
          <t>aGc/aAc</t>
        </is>
      </c>
      <c r="HO147" t="inlineStr">
        <is>
          <t>C</t>
        </is>
      </c>
      <c r="HP147" t="inlineStr">
        <is>
          <t>T</t>
        </is>
      </c>
      <c r="HS147" t="inlineStr">
        <is>
          <t>2_25469638_25469638_C_T</t>
        </is>
      </c>
      <c r="HT147" t="inlineStr">
        <is>
          <t>2</t>
        </is>
      </c>
      <c r="HU147" t="n">
        <v>25469638</v>
      </c>
      <c r="HV147" t="n">
        <v>25469638</v>
      </c>
      <c r="HW147" t="inlineStr">
        <is>
          <t>exonic</t>
        </is>
      </c>
      <c r="HX147" t="inlineStr">
        <is>
          <t>NM_001375819.1</t>
        </is>
      </c>
      <c r="HZ147" t="inlineStr">
        <is>
          <t>nonsynonymous SNV</t>
        </is>
      </c>
      <c r="IA147" t="inlineStr">
        <is>
          <t>DNMT3A:NM_153759:exon6:c.G563A:p.S188N,DNMT3A:NM_022552:exon10:c.G1130A:p.S377N,DNMT3A:NM_175629:exon10:c.G1130A:p.S377N</t>
        </is>
      </c>
      <c r="IB147" t="inlineStr">
        <is>
          <t>NM_001375819@154,</t>
        </is>
      </c>
      <c r="IC147" t="inlineStr">
        <is>
          <t>2_25469638_C_T</t>
        </is>
      </c>
      <c r="IM147" t="inlineStr">
        <is>
          <t>NM_001375819</t>
        </is>
      </c>
      <c r="IZ147" t="inlineStr">
        <is>
          <t>hmvp</t>
        </is>
      </c>
      <c r="JA147" t="inlineStr">
        <is>
          <t>2p23</t>
        </is>
      </c>
      <c r="JB147" t="inlineStr">
        <is>
          <t>2p23.3</t>
        </is>
      </c>
      <c r="JC147" t="inlineStr">
        <is>
          <t>DNMT3A</t>
        </is>
      </c>
      <c r="JD147" t="n">
        <v>1788</v>
      </c>
      <c r="JE147" t="inlineStr">
        <is>
          <t>ENSG00000119772</t>
        </is>
      </c>
      <c r="JF147" t="inlineStr"/>
      <c r="JG147" t="inlineStr">
        <is>
          <t>Dnmt3a (MGI:1261827)</t>
        </is>
      </c>
      <c r="JI147" t="n">
        <v>1</v>
      </c>
    </row>
    <row r="148">
      <c r="B148" t="inlineStr">
        <is>
          <t>O</t>
        </is>
      </c>
      <c r="C148" t="inlineStr">
        <is>
          <t>B</t>
        </is>
      </c>
      <c r="D148" t="inlineStr">
        <is>
          <t>chr2:25469913-25469913</t>
        </is>
      </c>
      <c r="E148" t="inlineStr">
        <is>
          <t>DNMT3A</t>
        </is>
      </c>
      <c r="F148" t="inlineStr">
        <is>
          <t>NM_022552.5</t>
        </is>
      </c>
      <c r="H148" t="inlineStr">
        <is>
          <t>c.1122+7G&gt;A</t>
        </is>
      </c>
      <c r="K148" t="inlineStr">
        <is>
          <t>9_22</t>
        </is>
      </c>
      <c r="L148" t="n">
        <v>0.99681</v>
      </c>
      <c r="M148" t="n">
        <v>1562</v>
      </c>
      <c r="N148" t="n">
        <v>1567</v>
      </c>
      <c r="O148" t="n">
        <v>55</v>
      </c>
      <c r="P148" t="n">
        <v>999</v>
      </c>
      <c r="Q148" t="n">
        <v>587.9</v>
      </c>
      <c r="V148" t="inlineStr">
        <is>
          <t>6_8</t>
        </is>
      </c>
      <c r="W148" t="inlineStr">
        <is>
          <t>rs2276599</t>
        </is>
      </c>
      <c r="X148" t="inlineStr"/>
      <c r="Y148" t="inlineStr">
        <is>
          <t>BA1,BP6</t>
        </is>
      </c>
      <c r="AA1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8" t="n">
        <v>0</v>
      </c>
      <c r="AE148" t="n">
        <v>1</v>
      </c>
      <c r="AH148" t="inlineStr">
        <is>
          <t>[[1]] RCV001725222,[[1]] RCV001521674</t>
        </is>
      </c>
      <c r="AI148" t="inlineStr">
        <is>
          <t>[[1]] Benign~~GeneDx,[[1]] Benign~~Invitae</t>
        </is>
      </c>
      <c r="AT148" t="n">
        <v>1</v>
      </c>
      <c r="AW148" t="n">
        <v>0.8313</v>
      </c>
      <c r="BA148" t="n">
        <v>0.546624</v>
      </c>
      <c r="BB148" t="n">
        <v>0.61</v>
      </c>
      <c r="BC148" t="n">
        <v>0.55</v>
      </c>
      <c r="BD148" t="n">
        <v>0.52</v>
      </c>
      <c r="BE148" t="n">
        <v>0.74</v>
      </c>
      <c r="BF148" t="n">
        <v>0.6899999999999999</v>
      </c>
      <c r="BG148" t="n">
        <v>0.61</v>
      </c>
      <c r="BH148" t="n">
        <v>0.7151</v>
      </c>
      <c r="BI148" t="n">
        <v>0.6052999999999999</v>
      </c>
      <c r="BJ148" t="n">
        <v>0.5694</v>
      </c>
      <c r="BK148" t="n">
        <v>0.7561</v>
      </c>
      <c r="BL148" t="n">
        <v>0.8313</v>
      </c>
      <c r="BM148" t="n">
        <v>0.7625999999999999</v>
      </c>
      <c r="BN148" t="n">
        <v>0.7701</v>
      </c>
      <c r="BO148" t="n">
        <v>0.6103</v>
      </c>
      <c r="BP148" t="n">
        <v>0.6899999999999999</v>
      </c>
      <c r="BQ148" t="n">
        <v>0.75</v>
      </c>
      <c r="BR148" t="n">
        <v>0.5600000000000001</v>
      </c>
      <c r="BS148" t="n">
        <v>0.7131999999999999</v>
      </c>
      <c r="BT148" t="n">
        <v>0.553</v>
      </c>
      <c r="BU148" t="n">
        <v>0.751</v>
      </c>
      <c r="BV148" t="n">
        <v>0.6768999999999999</v>
      </c>
      <c r="BW148" t="n">
        <v>0.5966</v>
      </c>
      <c r="BX148" t="n">
        <v>0.8203</v>
      </c>
      <c r="BY148" t="n">
        <v>0.7547</v>
      </c>
      <c r="BZ148" t="n">
        <v>0.721</v>
      </c>
      <c r="CA148" t="n">
        <v>0.6002999999999999</v>
      </c>
      <c r="CB148" t="n">
        <v>0.7006</v>
      </c>
      <c r="CC148" t="n">
        <v>0.5654</v>
      </c>
      <c r="CD148" t="n">
        <v>0.7363</v>
      </c>
      <c r="CE148" t="n">
        <v>0.6656</v>
      </c>
      <c r="CF148" t="n">
        <v>0.6001</v>
      </c>
      <c r="CG148" t="n">
        <v>0.8238</v>
      </c>
      <c r="CH148" t="n">
        <v>0.7565</v>
      </c>
      <c r="CI148" t="n">
        <v>0.7524999999999999</v>
      </c>
      <c r="CX148" t="n">
        <v>-0.2362</v>
      </c>
      <c r="CY148" t="n">
        <v>0</v>
      </c>
      <c r="CZ148" t="n">
        <v>0</v>
      </c>
      <c r="DA148" t="n">
        <v>7</v>
      </c>
      <c r="DJ148" t="inlineStr">
        <is>
          <t>splice_region_variant,intron_variant</t>
        </is>
      </c>
      <c r="DK148" t="inlineStr">
        <is>
          <t>LOW</t>
        </is>
      </c>
      <c r="DQ148" t="n">
        <v>1</v>
      </c>
      <c r="DS148" t="n">
        <v>1</v>
      </c>
      <c r="DX148" t="n">
        <v>1</v>
      </c>
      <c r="EA148" t="inlineStr">
        <is>
          <t>bp6,bp6</t>
        </is>
      </c>
      <c r="EB148" t="inlineStr">
        <is>
          <t>single submitter, single submitter  [[1]] criteria provided, single submitter</t>
        </is>
      </c>
      <c r="EC148" t="inlineStr">
        <is>
          <t>[[1]] clinical testing,[[1]] clinical testing</t>
        </is>
      </c>
      <c r="ED148" t="inlineStr">
        <is>
          <t>[[1]] NA,[[1]] NA</t>
        </is>
      </c>
      <c r="EE148" t="inlineStr">
        <is>
          <t>[[1]] NM 022552.5(DNMT3A):c.1122+7G&gt;A AND not provided,[[1]] NM 022552.5(DNMT3A):c.1122+7G&gt;A AND Tall stature-intellectual disability-facial dysmorphism syndrome  [[1]] NM_022552.5(DNMT3A):c.1122+7G&gt;A AND not provided</t>
        </is>
      </c>
      <c r="EF148" t="inlineStr">
        <is>
          <t>[[1]] SCV001960244,[[1]] SCV001731060</t>
        </is>
      </c>
      <c r="EG148" t="inlineStr">
        <is>
          <t>[[1]] not provided,[[1]] not provided</t>
        </is>
      </c>
      <c r="EX148" t="n">
        <v>602769</v>
      </c>
      <c r="EY148" t="inlineStr">
        <is>
          <t>28323001</t>
        </is>
      </c>
      <c r="EZ148" t="n">
        <v>1788</v>
      </c>
      <c r="FA148" t="inlineStr">
        <is>
          <t>DNMT3A, TBRS, HESJAS</t>
        </is>
      </c>
      <c r="FB148" t="inlineStr">
        <is>
          <t>DNA methyltransferase 3A</t>
        </is>
      </c>
      <c r="GH148" t="inlineStr">
        <is>
          <t>rs2276599,COSV53038205</t>
        </is>
      </c>
      <c r="GI148" t="inlineStr">
        <is>
          <t>rs2276599</t>
        </is>
      </c>
      <c r="GJ148" t="inlineStr">
        <is>
          <t>rs2276599</t>
        </is>
      </c>
      <c r="GU148" t="n">
        <v>0.59</v>
      </c>
      <c r="GV148" t="n">
        <v>0.83</v>
      </c>
      <c r="GX148" t="inlineStr">
        <is>
          <t>2</t>
        </is>
      </c>
      <c r="GY148" t="n">
        <v>25469913</v>
      </c>
      <c r="HA148" t="inlineStr">
        <is>
          <t>AD=1562;DP=1567;nBI=55;nSI=999;PS=587.9;</t>
        </is>
      </c>
      <c r="HD148" t="inlineStr">
        <is>
          <t>AD=1562;DP=1567;nBI=55;nSI=999;PS=587.9;</t>
        </is>
      </c>
      <c r="HE148" t="n">
        <v>1562</v>
      </c>
      <c r="HF148" t="n">
        <v>5</v>
      </c>
      <c r="HG148" t="n">
        <v>1562</v>
      </c>
      <c r="HH148" t="inlineStr">
        <is>
          <t>2:25469913</t>
        </is>
      </c>
      <c r="HI148" t="inlineStr">
        <is>
          <t>T</t>
        </is>
      </c>
      <c r="HO148" t="inlineStr">
        <is>
          <t>C</t>
        </is>
      </c>
      <c r="HP148" t="inlineStr">
        <is>
          <t>T</t>
        </is>
      </c>
      <c r="HS148" t="inlineStr">
        <is>
          <t>2_25469913_25469913_C_T</t>
        </is>
      </c>
      <c r="HT148" t="inlineStr">
        <is>
          <t>2</t>
        </is>
      </c>
      <c r="HU148" t="n">
        <v>25469913</v>
      </c>
      <c r="HV148" t="n">
        <v>25469913</v>
      </c>
      <c r="HW148" t="inlineStr">
        <is>
          <t>intronic</t>
        </is>
      </c>
      <c r="HX148" t="inlineStr">
        <is>
          <t>NM_022552.5</t>
        </is>
      </c>
      <c r="IC148" t="inlineStr">
        <is>
          <t>2_25469913_C_T</t>
        </is>
      </c>
      <c r="ID148" t="inlineStr">
        <is>
          <t>NA,NA</t>
        </is>
      </c>
      <c r="IE148" t="inlineStr">
        <is>
          <t>[[1]] not provided,[[1]] Tall stature-intellectual disability-facial dysmorphism syndrome</t>
        </is>
      </c>
      <c r="IM148" t="inlineStr">
        <is>
          <t>NM_022552</t>
        </is>
      </c>
      <c r="IN148" t="n">
        <v>0.83</v>
      </c>
      <c r="IO148" t="n">
        <v>0.72</v>
      </c>
      <c r="IP148" t="n">
        <v>0.57</v>
      </c>
      <c r="IQ148" t="n">
        <v>0.76</v>
      </c>
      <c r="IR148" t="n">
        <v>0.61</v>
      </c>
      <c r="IS148" t="n">
        <v>0.83</v>
      </c>
      <c r="IT148" t="n">
        <v>0.76</v>
      </c>
      <c r="IU148" t="n">
        <v>0.76</v>
      </c>
      <c r="IV148" t="n">
        <v>0.61</v>
      </c>
      <c r="IZ148" t="inlineStr">
        <is>
          <t>hmvp</t>
        </is>
      </c>
      <c r="JA148" t="inlineStr">
        <is>
          <t>2p23</t>
        </is>
      </c>
      <c r="JB148" t="inlineStr">
        <is>
          <t>2p23.3</t>
        </is>
      </c>
      <c r="JC148" t="inlineStr">
        <is>
          <t>DNMT3A</t>
        </is>
      </c>
      <c r="JD148" t="n">
        <v>1788</v>
      </c>
      <c r="JE148" t="inlineStr">
        <is>
          <t>ENSG00000119772</t>
        </is>
      </c>
      <c r="JF148" t="inlineStr"/>
      <c r="JG148" t="inlineStr">
        <is>
          <t>Dnmt3a (MGI:1261827)</t>
        </is>
      </c>
      <c r="JI148" t="n">
        <v>6</v>
      </c>
    </row>
    <row r="149">
      <c r="C149" t="inlineStr">
        <is>
          <t>B</t>
        </is>
      </c>
      <c r="D149" t="inlineStr">
        <is>
          <t>chr2:25469913-25469913</t>
        </is>
      </c>
      <c r="E149" t="inlineStr">
        <is>
          <t>DNMT3A</t>
        </is>
      </c>
      <c r="F149" t="inlineStr">
        <is>
          <t>NM_001375819.1</t>
        </is>
      </c>
      <c r="H149" t="inlineStr">
        <is>
          <t>c.453+7G&gt;A</t>
        </is>
      </c>
      <c r="K149" t="inlineStr">
        <is>
          <t>4_17</t>
        </is>
      </c>
      <c r="L149" t="n">
        <v>0.99681</v>
      </c>
      <c r="M149" t="n">
        <v>1562</v>
      </c>
      <c r="N149" t="n">
        <v>1567</v>
      </c>
      <c r="O149" t="n">
        <v>55</v>
      </c>
      <c r="P149" t="n">
        <v>999</v>
      </c>
      <c r="Q149" t="n">
        <v>587.9</v>
      </c>
      <c r="V149" t="inlineStr">
        <is>
          <t>6_8</t>
        </is>
      </c>
      <c r="W149" t="inlineStr">
        <is>
          <t>rs2276599</t>
        </is>
      </c>
      <c r="X149" t="inlineStr"/>
      <c r="Y149" t="inlineStr">
        <is>
          <t>BA1,BP6</t>
        </is>
      </c>
      <c r="AA1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49" t="n">
        <v>0</v>
      </c>
      <c r="AE149" t="n">
        <v>1</v>
      </c>
      <c r="AH149" t="inlineStr">
        <is>
          <t>[[1]] RCV001725222,[[1]] RCV001521674</t>
        </is>
      </c>
      <c r="AI149" t="inlineStr">
        <is>
          <t>[[1]] Benign~~GeneDx,[[1]] Benign~~Invitae</t>
        </is>
      </c>
      <c r="AT149" t="n">
        <v>1</v>
      </c>
      <c r="AW149" t="n">
        <v>0.8313</v>
      </c>
      <c r="BA149" t="n">
        <v>0.546624</v>
      </c>
      <c r="BB149" t="n">
        <v>0.61</v>
      </c>
      <c r="BC149" t="n">
        <v>0.55</v>
      </c>
      <c r="BD149" t="n">
        <v>0.52</v>
      </c>
      <c r="BE149" t="n">
        <v>0.74</v>
      </c>
      <c r="BF149" t="n">
        <v>0.6899999999999999</v>
      </c>
      <c r="BG149" t="n">
        <v>0.61</v>
      </c>
      <c r="BH149" t="n">
        <v>0.7151</v>
      </c>
      <c r="BI149" t="n">
        <v>0.6052999999999999</v>
      </c>
      <c r="BJ149" t="n">
        <v>0.5694</v>
      </c>
      <c r="BK149" t="n">
        <v>0.7561</v>
      </c>
      <c r="BL149" t="n">
        <v>0.8313</v>
      </c>
      <c r="BM149" t="n">
        <v>0.7625999999999999</v>
      </c>
      <c r="BN149" t="n">
        <v>0.7701</v>
      </c>
      <c r="BO149" t="n">
        <v>0.6103</v>
      </c>
      <c r="BP149" t="n">
        <v>0.6899999999999999</v>
      </c>
      <c r="BQ149" t="n">
        <v>0.75</v>
      </c>
      <c r="BR149" t="n">
        <v>0.5600000000000001</v>
      </c>
      <c r="BS149" t="n">
        <v>0.7131999999999999</v>
      </c>
      <c r="BT149" t="n">
        <v>0.553</v>
      </c>
      <c r="BU149" t="n">
        <v>0.751</v>
      </c>
      <c r="BV149" t="n">
        <v>0.6768999999999999</v>
      </c>
      <c r="BW149" t="n">
        <v>0.5966</v>
      </c>
      <c r="BX149" t="n">
        <v>0.8203</v>
      </c>
      <c r="BY149" t="n">
        <v>0.7547</v>
      </c>
      <c r="BZ149" t="n">
        <v>0.721</v>
      </c>
      <c r="CA149" t="n">
        <v>0.6002999999999999</v>
      </c>
      <c r="CB149" t="n">
        <v>0.7006</v>
      </c>
      <c r="CC149" t="n">
        <v>0.5654</v>
      </c>
      <c r="CD149" t="n">
        <v>0.7363</v>
      </c>
      <c r="CE149" t="n">
        <v>0.6656</v>
      </c>
      <c r="CF149" t="n">
        <v>0.6001</v>
      </c>
      <c r="CG149" t="n">
        <v>0.8238</v>
      </c>
      <c r="CH149" t="n">
        <v>0.7565</v>
      </c>
      <c r="CI149" t="n">
        <v>0.7524999999999999</v>
      </c>
      <c r="CX149" t="n">
        <v>-0.2362</v>
      </c>
      <c r="CY149" t="n">
        <v>0</v>
      </c>
      <c r="CZ149" t="n">
        <v>0</v>
      </c>
      <c r="DA149" t="n">
        <v>7</v>
      </c>
      <c r="DJ149" t="inlineStr">
        <is>
          <t>splice_region_variant,intron_variant</t>
        </is>
      </c>
      <c r="DK149" t="inlineStr">
        <is>
          <t>LOW</t>
        </is>
      </c>
      <c r="DQ149" t="n">
        <v>1</v>
      </c>
      <c r="DS149" t="n">
        <v>1</v>
      </c>
      <c r="DX149" t="n">
        <v>1</v>
      </c>
      <c r="EA149" t="inlineStr">
        <is>
          <t>bp6,bp6</t>
        </is>
      </c>
      <c r="EB149" t="inlineStr">
        <is>
          <t>single submitter, single submitter  [[1]] criteria provided, single submitter</t>
        </is>
      </c>
      <c r="EC149" t="inlineStr">
        <is>
          <t>[[1]] clinical testing,[[1]] clinical testing</t>
        </is>
      </c>
      <c r="ED149" t="inlineStr">
        <is>
          <t>[[1]] NA,[[1]] NA</t>
        </is>
      </c>
      <c r="EE149" t="inlineStr">
        <is>
          <t>[[1]] NM 022552.5(DNMT3A):c.1122+7G&gt;A AND not provided,[[1]] NM 022552.5(DNMT3A):c.1122+7G&gt;A AND Tall stature-intellectual disability-facial dysmorphism syndrome  [[1]] NM_022552.5(DNMT3A):c.1122+7G&gt;A AND not provided</t>
        </is>
      </c>
      <c r="EF149" t="inlineStr">
        <is>
          <t>[[1]] SCV001960244,[[1]] SCV001731060</t>
        </is>
      </c>
      <c r="EG149" t="inlineStr">
        <is>
          <t>[[1]] not provided,[[1]] not provided</t>
        </is>
      </c>
      <c r="EX149" t="n">
        <v>602769</v>
      </c>
      <c r="EY149" t="inlineStr">
        <is>
          <t>28323001</t>
        </is>
      </c>
      <c r="EZ149" t="n">
        <v>1788</v>
      </c>
      <c r="FA149" t="inlineStr">
        <is>
          <t>DNMT3A, TBRS, HESJAS</t>
        </is>
      </c>
      <c r="FB149" t="inlineStr">
        <is>
          <t>DNA methyltransferase 3A</t>
        </is>
      </c>
      <c r="GH149" t="inlineStr">
        <is>
          <t>rs2276599,COSV53038205</t>
        </is>
      </c>
      <c r="GI149" t="inlineStr">
        <is>
          <t>rs2276599</t>
        </is>
      </c>
      <c r="GJ149" t="inlineStr">
        <is>
          <t>rs2276599</t>
        </is>
      </c>
      <c r="GU149" t="n">
        <v>0.59</v>
      </c>
      <c r="GV149" t="n">
        <v>0.83</v>
      </c>
      <c r="GX149" t="inlineStr">
        <is>
          <t>2</t>
        </is>
      </c>
      <c r="GY149" t="n">
        <v>25469913</v>
      </c>
      <c r="HA149" t="inlineStr">
        <is>
          <t>AD=1562;DP=1567;nBI=55;nSI=999;PS=587.9;</t>
        </is>
      </c>
      <c r="HD149" t="inlineStr">
        <is>
          <t>AD=1562;DP=1567;nBI=55;nSI=999;PS=587.9;</t>
        </is>
      </c>
      <c r="HE149" t="n">
        <v>1562</v>
      </c>
      <c r="HF149" t="n">
        <v>5</v>
      </c>
      <c r="HG149" t="n">
        <v>1562</v>
      </c>
      <c r="HH149" t="inlineStr">
        <is>
          <t>2:25469913</t>
        </is>
      </c>
      <c r="HI149" t="inlineStr">
        <is>
          <t>T</t>
        </is>
      </c>
      <c r="HO149" t="inlineStr">
        <is>
          <t>C</t>
        </is>
      </c>
      <c r="HP149" t="inlineStr">
        <is>
          <t>T</t>
        </is>
      </c>
      <c r="HS149" t="inlineStr">
        <is>
          <t>2_25469913_25469913_C_T</t>
        </is>
      </c>
      <c r="HT149" t="inlineStr">
        <is>
          <t>2</t>
        </is>
      </c>
      <c r="HU149" t="n">
        <v>25469913</v>
      </c>
      <c r="HV149" t="n">
        <v>25469913</v>
      </c>
      <c r="HW149" t="inlineStr">
        <is>
          <t>intronic</t>
        </is>
      </c>
      <c r="HX149" t="inlineStr">
        <is>
          <t>NM_001375819.1</t>
        </is>
      </c>
      <c r="IC149" t="inlineStr">
        <is>
          <t>2_25469913_C_T</t>
        </is>
      </c>
      <c r="ID149" t="inlineStr">
        <is>
          <t>NA,NA</t>
        </is>
      </c>
      <c r="IE149" t="inlineStr">
        <is>
          <t>[[1]] not provided,[[1]] Tall stature-intellectual disability-facial dysmorphism syndrome</t>
        </is>
      </c>
      <c r="IM149" t="inlineStr">
        <is>
          <t>NM_001375819</t>
        </is>
      </c>
      <c r="IN149" t="n">
        <v>0.83</v>
      </c>
      <c r="IO149" t="n">
        <v>0.72</v>
      </c>
      <c r="IP149" t="n">
        <v>0.57</v>
      </c>
      <c r="IQ149" t="n">
        <v>0.76</v>
      </c>
      <c r="IR149" t="n">
        <v>0.61</v>
      </c>
      <c r="IS149" t="n">
        <v>0.83</v>
      </c>
      <c r="IT149" t="n">
        <v>0.76</v>
      </c>
      <c r="IU149" t="n">
        <v>0.76</v>
      </c>
      <c r="IV149" t="n">
        <v>0.61</v>
      </c>
      <c r="IZ149" t="inlineStr">
        <is>
          <t>hmvp</t>
        </is>
      </c>
      <c r="JA149" t="inlineStr">
        <is>
          <t>2p23</t>
        </is>
      </c>
      <c r="JB149" t="inlineStr">
        <is>
          <t>2p23.3</t>
        </is>
      </c>
      <c r="JC149" t="inlineStr">
        <is>
          <t>DNMT3A</t>
        </is>
      </c>
      <c r="JD149" t="n">
        <v>1788</v>
      </c>
      <c r="JE149" t="inlineStr">
        <is>
          <t>ENSG00000119772</t>
        </is>
      </c>
      <c r="JF149" t="inlineStr"/>
      <c r="JG149" t="inlineStr">
        <is>
          <t>Dnmt3a (MGI:1261827)</t>
        </is>
      </c>
      <c r="JI149" t="n">
        <v>6</v>
      </c>
    </row>
    <row r="150">
      <c r="C150" t="inlineStr">
        <is>
          <t>B</t>
        </is>
      </c>
      <c r="D150" t="inlineStr">
        <is>
          <t>chr2:25469913-25469913</t>
        </is>
      </c>
      <c r="E150" t="inlineStr">
        <is>
          <t>DNMT3A</t>
        </is>
      </c>
      <c r="F150" t="inlineStr">
        <is>
          <t>NM_175629.2</t>
        </is>
      </c>
      <c r="H150" t="inlineStr">
        <is>
          <t>c.1122+7G&gt;A</t>
        </is>
      </c>
      <c r="K150" t="inlineStr">
        <is>
          <t>9_22</t>
        </is>
      </c>
      <c r="L150" t="n">
        <v>0.99681</v>
      </c>
      <c r="M150" t="n">
        <v>1562</v>
      </c>
      <c r="N150" t="n">
        <v>1567</v>
      </c>
      <c r="O150" t="n">
        <v>55</v>
      </c>
      <c r="P150" t="n">
        <v>999</v>
      </c>
      <c r="Q150" t="n">
        <v>587.9</v>
      </c>
      <c r="V150" t="inlineStr">
        <is>
          <t>6_8</t>
        </is>
      </c>
      <c r="W150" t="inlineStr">
        <is>
          <t>rs2276599</t>
        </is>
      </c>
      <c r="X150" t="inlineStr"/>
      <c r="Y150" t="inlineStr">
        <is>
          <t>BA1,BP6</t>
        </is>
      </c>
      <c r="AA1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0" t="n">
        <v>0</v>
      </c>
      <c r="AE150" t="n">
        <v>1</v>
      </c>
      <c r="AH150" t="inlineStr">
        <is>
          <t>[[1]] RCV001725222,[[1]] RCV001521674</t>
        </is>
      </c>
      <c r="AI150" t="inlineStr">
        <is>
          <t>[[1]] Benign~~GeneDx,[[1]] Benign~~Invitae</t>
        </is>
      </c>
      <c r="AT150" t="n">
        <v>1</v>
      </c>
      <c r="AW150" t="n">
        <v>0.8313</v>
      </c>
      <c r="BA150" t="n">
        <v>0.546624</v>
      </c>
      <c r="BB150" t="n">
        <v>0.61</v>
      </c>
      <c r="BC150" t="n">
        <v>0.55</v>
      </c>
      <c r="BD150" t="n">
        <v>0.52</v>
      </c>
      <c r="BE150" t="n">
        <v>0.74</v>
      </c>
      <c r="BF150" t="n">
        <v>0.6899999999999999</v>
      </c>
      <c r="BG150" t="n">
        <v>0.61</v>
      </c>
      <c r="BH150" t="n">
        <v>0.7151</v>
      </c>
      <c r="BI150" t="n">
        <v>0.6052999999999999</v>
      </c>
      <c r="BJ150" t="n">
        <v>0.5694</v>
      </c>
      <c r="BK150" t="n">
        <v>0.7561</v>
      </c>
      <c r="BL150" t="n">
        <v>0.8313</v>
      </c>
      <c r="BM150" t="n">
        <v>0.7625999999999999</v>
      </c>
      <c r="BN150" t="n">
        <v>0.7701</v>
      </c>
      <c r="BO150" t="n">
        <v>0.6103</v>
      </c>
      <c r="BP150" t="n">
        <v>0.6899999999999999</v>
      </c>
      <c r="BQ150" t="n">
        <v>0.75</v>
      </c>
      <c r="BR150" t="n">
        <v>0.5600000000000001</v>
      </c>
      <c r="BS150" t="n">
        <v>0.7131999999999999</v>
      </c>
      <c r="BT150" t="n">
        <v>0.553</v>
      </c>
      <c r="BU150" t="n">
        <v>0.751</v>
      </c>
      <c r="BV150" t="n">
        <v>0.6768999999999999</v>
      </c>
      <c r="BW150" t="n">
        <v>0.5966</v>
      </c>
      <c r="BX150" t="n">
        <v>0.8203</v>
      </c>
      <c r="BY150" t="n">
        <v>0.7547</v>
      </c>
      <c r="BZ150" t="n">
        <v>0.721</v>
      </c>
      <c r="CA150" t="n">
        <v>0.6002999999999999</v>
      </c>
      <c r="CB150" t="n">
        <v>0.7006</v>
      </c>
      <c r="CC150" t="n">
        <v>0.5654</v>
      </c>
      <c r="CD150" t="n">
        <v>0.7363</v>
      </c>
      <c r="CE150" t="n">
        <v>0.6656</v>
      </c>
      <c r="CF150" t="n">
        <v>0.6001</v>
      </c>
      <c r="CG150" t="n">
        <v>0.8238</v>
      </c>
      <c r="CH150" t="n">
        <v>0.7565</v>
      </c>
      <c r="CI150" t="n">
        <v>0.7524999999999999</v>
      </c>
      <c r="CX150" t="n">
        <v>-0.2362</v>
      </c>
      <c r="CY150" t="n">
        <v>0</v>
      </c>
      <c r="CZ150" t="n">
        <v>0</v>
      </c>
      <c r="DA150" t="n">
        <v>7</v>
      </c>
      <c r="DJ150" t="inlineStr">
        <is>
          <t>splice_region_variant,intron_variant</t>
        </is>
      </c>
      <c r="DK150" t="inlineStr">
        <is>
          <t>LOW</t>
        </is>
      </c>
      <c r="DQ150" t="n">
        <v>1</v>
      </c>
      <c r="DS150" t="n">
        <v>1</v>
      </c>
      <c r="DX150" t="n">
        <v>1</v>
      </c>
      <c r="EA150" t="inlineStr">
        <is>
          <t>bp6,bp6</t>
        </is>
      </c>
      <c r="EB150" t="inlineStr">
        <is>
          <t>single submitter, single submitter  [[1]] criteria provided, single submitter</t>
        </is>
      </c>
      <c r="EC150" t="inlineStr">
        <is>
          <t>[[1]] clinical testing,[[1]] clinical testing</t>
        </is>
      </c>
      <c r="ED150" t="inlineStr">
        <is>
          <t>[[1]] NA,[[1]] NA</t>
        </is>
      </c>
      <c r="EE150" t="inlineStr">
        <is>
          <t>[[1]] NM 022552.5(DNMT3A):c.1122+7G&gt;A AND not provided,[[1]] NM 022552.5(DNMT3A):c.1122+7G&gt;A AND Tall stature-intellectual disability-facial dysmorphism syndrome  [[1]] NM_022552.5(DNMT3A):c.1122+7G&gt;A AND not provided</t>
        </is>
      </c>
      <c r="EF150" t="inlineStr">
        <is>
          <t>[[1]] SCV001960244,[[1]] SCV001731060</t>
        </is>
      </c>
      <c r="EG150" t="inlineStr">
        <is>
          <t>[[1]] not provided,[[1]] not provided</t>
        </is>
      </c>
      <c r="EX150" t="n">
        <v>602769</v>
      </c>
      <c r="EY150" t="inlineStr">
        <is>
          <t>28323001</t>
        </is>
      </c>
      <c r="EZ150" t="n">
        <v>1788</v>
      </c>
      <c r="FA150" t="inlineStr">
        <is>
          <t>DNMT3A, TBRS, HESJAS</t>
        </is>
      </c>
      <c r="FB150" t="inlineStr">
        <is>
          <t>DNA methyltransferase 3A</t>
        </is>
      </c>
      <c r="GH150" t="inlineStr">
        <is>
          <t>rs2276599,COSV53038205</t>
        </is>
      </c>
      <c r="GI150" t="inlineStr">
        <is>
          <t>rs2276599</t>
        </is>
      </c>
      <c r="GJ150" t="inlineStr">
        <is>
          <t>rs2276599</t>
        </is>
      </c>
      <c r="GU150" t="n">
        <v>0.59</v>
      </c>
      <c r="GV150" t="n">
        <v>0.83</v>
      </c>
      <c r="GX150" t="inlineStr">
        <is>
          <t>2</t>
        </is>
      </c>
      <c r="GY150" t="n">
        <v>25469913</v>
      </c>
      <c r="HA150" t="inlineStr">
        <is>
          <t>AD=1562;DP=1567;nBI=55;nSI=999;PS=587.9;</t>
        </is>
      </c>
      <c r="HD150" t="inlineStr">
        <is>
          <t>AD=1562;DP=1567;nBI=55;nSI=999;PS=587.9;</t>
        </is>
      </c>
      <c r="HE150" t="n">
        <v>1562</v>
      </c>
      <c r="HF150" t="n">
        <v>5</v>
      </c>
      <c r="HG150" t="n">
        <v>1562</v>
      </c>
      <c r="HH150" t="inlineStr">
        <is>
          <t>2:25469913</t>
        </is>
      </c>
      <c r="HI150" t="inlineStr">
        <is>
          <t>T</t>
        </is>
      </c>
      <c r="HO150" t="inlineStr">
        <is>
          <t>C</t>
        </is>
      </c>
      <c r="HP150" t="inlineStr">
        <is>
          <t>T</t>
        </is>
      </c>
      <c r="HS150" t="inlineStr">
        <is>
          <t>2_25469913_25469913_C_T</t>
        </is>
      </c>
      <c r="HT150" t="inlineStr">
        <is>
          <t>2</t>
        </is>
      </c>
      <c r="HU150" t="n">
        <v>25469913</v>
      </c>
      <c r="HV150" t="n">
        <v>25469913</v>
      </c>
      <c r="HW150" t="inlineStr">
        <is>
          <t>intronic</t>
        </is>
      </c>
      <c r="HX150" t="inlineStr">
        <is>
          <t>NM_175629.2</t>
        </is>
      </c>
      <c r="IC150" t="inlineStr">
        <is>
          <t>2_25469913_C_T</t>
        </is>
      </c>
      <c r="ID150" t="inlineStr">
        <is>
          <t>NA,NA</t>
        </is>
      </c>
      <c r="IE150" t="inlineStr">
        <is>
          <t>[[1]] not provided,[[1]] Tall stature-intellectual disability-facial dysmorphism syndrome</t>
        </is>
      </c>
      <c r="IM150" t="inlineStr">
        <is>
          <t>NM_175629</t>
        </is>
      </c>
      <c r="IN150" t="n">
        <v>0.83</v>
      </c>
      <c r="IO150" t="n">
        <v>0.72</v>
      </c>
      <c r="IP150" t="n">
        <v>0.57</v>
      </c>
      <c r="IQ150" t="n">
        <v>0.76</v>
      </c>
      <c r="IR150" t="n">
        <v>0.61</v>
      </c>
      <c r="IS150" t="n">
        <v>0.83</v>
      </c>
      <c r="IT150" t="n">
        <v>0.76</v>
      </c>
      <c r="IU150" t="n">
        <v>0.76</v>
      </c>
      <c r="IV150" t="n">
        <v>0.61</v>
      </c>
      <c r="IZ150" t="inlineStr">
        <is>
          <t>hmvp</t>
        </is>
      </c>
      <c r="JA150" t="inlineStr">
        <is>
          <t>2p23</t>
        </is>
      </c>
      <c r="JB150" t="inlineStr">
        <is>
          <t>2p23.3</t>
        </is>
      </c>
      <c r="JC150" t="inlineStr">
        <is>
          <t>DNMT3A</t>
        </is>
      </c>
      <c r="JD150" t="n">
        <v>1788</v>
      </c>
      <c r="JE150" t="inlineStr">
        <is>
          <t>ENSG00000119772</t>
        </is>
      </c>
      <c r="JF150" t="inlineStr"/>
      <c r="JG150" t="inlineStr">
        <is>
          <t>Dnmt3a (MGI:1261827)</t>
        </is>
      </c>
      <c r="JI150" t="n">
        <v>6</v>
      </c>
    </row>
    <row r="151">
      <c r="C151" t="inlineStr">
        <is>
          <t>B</t>
        </is>
      </c>
      <c r="D151" t="inlineStr">
        <is>
          <t>chr2:25469913-25469913</t>
        </is>
      </c>
      <c r="E151" t="inlineStr">
        <is>
          <t>DNMT3A</t>
        </is>
      </c>
      <c r="F151" t="inlineStr">
        <is>
          <t>NM_153759.3</t>
        </is>
      </c>
      <c r="H151" t="inlineStr">
        <is>
          <t>c.555+7G&gt;A</t>
        </is>
      </c>
      <c r="K151" t="inlineStr">
        <is>
          <t>5_18</t>
        </is>
      </c>
      <c r="L151" t="n">
        <v>0.99681</v>
      </c>
      <c r="M151" t="n">
        <v>1562</v>
      </c>
      <c r="N151" t="n">
        <v>1567</v>
      </c>
      <c r="O151" t="n">
        <v>55</v>
      </c>
      <c r="P151" t="n">
        <v>999</v>
      </c>
      <c r="Q151" t="n">
        <v>587.9</v>
      </c>
      <c r="V151" t="inlineStr">
        <is>
          <t>6_8</t>
        </is>
      </c>
      <c r="W151" t="inlineStr">
        <is>
          <t>rs2276599</t>
        </is>
      </c>
      <c r="X151" t="inlineStr"/>
      <c r="Y151" t="inlineStr">
        <is>
          <t>BA1,BP6</t>
        </is>
      </c>
      <c r="AA1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1" t="n">
        <v>0</v>
      </c>
      <c r="AE151" t="n">
        <v>1</v>
      </c>
      <c r="AH151" t="inlineStr">
        <is>
          <t>[[1]] RCV001725222,[[1]] RCV001521674</t>
        </is>
      </c>
      <c r="AI151" t="inlineStr">
        <is>
          <t>[[1]] Benign~~GeneDx,[[1]] Benign~~Invitae</t>
        </is>
      </c>
      <c r="AT151" t="n">
        <v>1</v>
      </c>
      <c r="AW151" t="n">
        <v>0.8313</v>
      </c>
      <c r="BA151" t="n">
        <v>0.546624</v>
      </c>
      <c r="BB151" t="n">
        <v>0.61</v>
      </c>
      <c r="BC151" t="n">
        <v>0.55</v>
      </c>
      <c r="BD151" t="n">
        <v>0.52</v>
      </c>
      <c r="BE151" t="n">
        <v>0.74</v>
      </c>
      <c r="BF151" t="n">
        <v>0.6899999999999999</v>
      </c>
      <c r="BG151" t="n">
        <v>0.61</v>
      </c>
      <c r="BH151" t="n">
        <v>0.7151</v>
      </c>
      <c r="BI151" t="n">
        <v>0.6052999999999999</v>
      </c>
      <c r="BJ151" t="n">
        <v>0.5694</v>
      </c>
      <c r="BK151" t="n">
        <v>0.7561</v>
      </c>
      <c r="BL151" t="n">
        <v>0.8313</v>
      </c>
      <c r="BM151" t="n">
        <v>0.7625999999999999</v>
      </c>
      <c r="BN151" t="n">
        <v>0.7701</v>
      </c>
      <c r="BO151" t="n">
        <v>0.6103</v>
      </c>
      <c r="BP151" t="n">
        <v>0.6899999999999999</v>
      </c>
      <c r="BQ151" t="n">
        <v>0.75</v>
      </c>
      <c r="BR151" t="n">
        <v>0.5600000000000001</v>
      </c>
      <c r="BS151" t="n">
        <v>0.7131999999999999</v>
      </c>
      <c r="BT151" t="n">
        <v>0.553</v>
      </c>
      <c r="BU151" t="n">
        <v>0.751</v>
      </c>
      <c r="BV151" t="n">
        <v>0.6768999999999999</v>
      </c>
      <c r="BW151" t="n">
        <v>0.5966</v>
      </c>
      <c r="BX151" t="n">
        <v>0.8203</v>
      </c>
      <c r="BY151" t="n">
        <v>0.7547</v>
      </c>
      <c r="BZ151" t="n">
        <v>0.721</v>
      </c>
      <c r="CA151" t="n">
        <v>0.6002999999999999</v>
      </c>
      <c r="CB151" t="n">
        <v>0.7006</v>
      </c>
      <c r="CC151" t="n">
        <v>0.5654</v>
      </c>
      <c r="CD151" t="n">
        <v>0.7363</v>
      </c>
      <c r="CE151" t="n">
        <v>0.6656</v>
      </c>
      <c r="CF151" t="n">
        <v>0.6001</v>
      </c>
      <c r="CG151" t="n">
        <v>0.8238</v>
      </c>
      <c r="CH151" t="n">
        <v>0.7565</v>
      </c>
      <c r="CI151" t="n">
        <v>0.7524999999999999</v>
      </c>
      <c r="CX151" t="n">
        <v>-0.2362</v>
      </c>
      <c r="CY151" t="n">
        <v>0</v>
      </c>
      <c r="CZ151" t="n">
        <v>0</v>
      </c>
      <c r="DA151" t="n">
        <v>7</v>
      </c>
      <c r="DJ151" t="inlineStr">
        <is>
          <t>splice_region_variant,intron_variant</t>
        </is>
      </c>
      <c r="DK151" t="inlineStr">
        <is>
          <t>LOW</t>
        </is>
      </c>
      <c r="DQ151" t="n">
        <v>1</v>
      </c>
      <c r="DS151" t="n">
        <v>1</v>
      </c>
      <c r="DX151" t="n">
        <v>1</v>
      </c>
      <c r="EA151" t="inlineStr">
        <is>
          <t>bp6,bp6</t>
        </is>
      </c>
      <c r="EB151" t="inlineStr">
        <is>
          <t>single submitter, single submitter  [[1]] criteria provided, single submitter</t>
        </is>
      </c>
      <c r="EC151" t="inlineStr">
        <is>
          <t>[[1]] clinical testing,[[1]] clinical testing</t>
        </is>
      </c>
      <c r="ED151" t="inlineStr">
        <is>
          <t>[[1]] NA,[[1]] NA</t>
        </is>
      </c>
      <c r="EE151" t="inlineStr">
        <is>
          <t>[[1]] NM 022552.5(DNMT3A):c.1122+7G&gt;A AND not provided,[[1]] NM 022552.5(DNMT3A):c.1122+7G&gt;A AND Tall stature-intellectual disability-facial dysmorphism syndrome  [[1]] NM_022552.5(DNMT3A):c.1122+7G&gt;A AND not provided</t>
        </is>
      </c>
      <c r="EF151" t="inlineStr">
        <is>
          <t>[[1]] SCV001960244,[[1]] SCV001731060</t>
        </is>
      </c>
      <c r="EG151" t="inlineStr">
        <is>
          <t>[[1]] not provided,[[1]] not provided</t>
        </is>
      </c>
      <c r="EX151" t="n">
        <v>602769</v>
      </c>
      <c r="EY151" t="inlineStr">
        <is>
          <t>28323001</t>
        </is>
      </c>
      <c r="EZ151" t="n">
        <v>1788</v>
      </c>
      <c r="FA151" t="inlineStr">
        <is>
          <t>DNMT3A, TBRS, HESJAS</t>
        </is>
      </c>
      <c r="FB151" t="inlineStr">
        <is>
          <t>DNA methyltransferase 3A</t>
        </is>
      </c>
      <c r="GH151" t="inlineStr">
        <is>
          <t>rs2276599,COSV53038205</t>
        </is>
      </c>
      <c r="GI151" t="inlineStr">
        <is>
          <t>rs2276599</t>
        </is>
      </c>
      <c r="GJ151" t="inlineStr">
        <is>
          <t>rs2276599</t>
        </is>
      </c>
      <c r="GU151" t="n">
        <v>0.59</v>
      </c>
      <c r="GV151" t="n">
        <v>0.83</v>
      </c>
      <c r="GX151" t="inlineStr">
        <is>
          <t>2</t>
        </is>
      </c>
      <c r="GY151" t="n">
        <v>25469913</v>
      </c>
      <c r="HA151" t="inlineStr">
        <is>
          <t>AD=1562;DP=1567;nBI=55;nSI=999;PS=587.9;</t>
        </is>
      </c>
      <c r="HD151" t="inlineStr">
        <is>
          <t>AD=1562;DP=1567;nBI=55;nSI=999;PS=587.9;</t>
        </is>
      </c>
      <c r="HE151" t="n">
        <v>1562</v>
      </c>
      <c r="HF151" t="n">
        <v>5</v>
      </c>
      <c r="HG151" t="n">
        <v>1562</v>
      </c>
      <c r="HH151" t="inlineStr">
        <is>
          <t>2:25469913</t>
        </is>
      </c>
      <c r="HI151" t="inlineStr">
        <is>
          <t>T</t>
        </is>
      </c>
      <c r="HO151" t="inlineStr">
        <is>
          <t>C</t>
        </is>
      </c>
      <c r="HP151" t="inlineStr">
        <is>
          <t>T</t>
        </is>
      </c>
      <c r="HS151" t="inlineStr">
        <is>
          <t>2_25469913_25469913_C_T</t>
        </is>
      </c>
      <c r="HT151" t="inlineStr">
        <is>
          <t>2</t>
        </is>
      </c>
      <c r="HU151" t="n">
        <v>25469913</v>
      </c>
      <c r="HV151" t="n">
        <v>25469913</v>
      </c>
      <c r="HW151" t="inlineStr">
        <is>
          <t>intronic</t>
        </is>
      </c>
      <c r="HX151" t="inlineStr">
        <is>
          <t>NM_153759.3</t>
        </is>
      </c>
      <c r="IC151" t="inlineStr">
        <is>
          <t>2_25469913_C_T</t>
        </is>
      </c>
      <c r="ID151" t="inlineStr">
        <is>
          <t>NA,NA</t>
        </is>
      </c>
      <c r="IE151" t="inlineStr">
        <is>
          <t>[[1]] not provided,[[1]] Tall stature-intellectual disability-facial dysmorphism syndrome</t>
        </is>
      </c>
      <c r="IM151" t="inlineStr">
        <is>
          <t>NM_153759</t>
        </is>
      </c>
      <c r="IN151" t="n">
        <v>0.83</v>
      </c>
      <c r="IO151" t="n">
        <v>0.72</v>
      </c>
      <c r="IP151" t="n">
        <v>0.57</v>
      </c>
      <c r="IQ151" t="n">
        <v>0.76</v>
      </c>
      <c r="IR151" t="n">
        <v>0.61</v>
      </c>
      <c r="IS151" t="n">
        <v>0.83</v>
      </c>
      <c r="IT151" t="n">
        <v>0.76</v>
      </c>
      <c r="IU151" t="n">
        <v>0.76</v>
      </c>
      <c r="IV151" t="n">
        <v>0.61</v>
      </c>
      <c r="IZ151" t="inlineStr">
        <is>
          <t>hmvp</t>
        </is>
      </c>
      <c r="JA151" t="inlineStr">
        <is>
          <t>2p23</t>
        </is>
      </c>
      <c r="JB151" t="inlineStr">
        <is>
          <t>2p23.3</t>
        </is>
      </c>
      <c r="JC151" t="inlineStr">
        <is>
          <t>DNMT3A</t>
        </is>
      </c>
      <c r="JD151" t="n">
        <v>1788</v>
      </c>
      <c r="JE151" t="inlineStr">
        <is>
          <t>ENSG00000119772</t>
        </is>
      </c>
      <c r="JF151" t="inlineStr"/>
      <c r="JG151" t="inlineStr">
        <is>
          <t>Dnmt3a (MGI:1261827)</t>
        </is>
      </c>
      <c r="JI151" t="n">
        <v>6</v>
      </c>
    </row>
    <row r="152">
      <c r="C152" t="inlineStr">
        <is>
          <t>B</t>
        </is>
      </c>
      <c r="D152" t="inlineStr">
        <is>
          <t>chr2:25469913-25469913</t>
        </is>
      </c>
      <c r="E152" t="inlineStr">
        <is>
          <t>DNMT3A</t>
        </is>
      </c>
      <c r="F152" t="inlineStr">
        <is>
          <t>NR_135490.2</t>
        </is>
      </c>
      <c r="H152" t="inlineStr">
        <is>
          <t>NR_135490.2:n.1353+7G&gt;A</t>
        </is>
      </c>
      <c r="K152" t="inlineStr">
        <is>
          <t>9_23</t>
        </is>
      </c>
      <c r="L152" t="n">
        <v>0.99681</v>
      </c>
      <c r="M152" t="n">
        <v>1562</v>
      </c>
      <c r="N152" t="n">
        <v>1567</v>
      </c>
      <c r="O152" t="n">
        <v>55</v>
      </c>
      <c r="P152" t="n">
        <v>999</v>
      </c>
      <c r="Q152" t="n">
        <v>587.9</v>
      </c>
      <c r="V152" t="inlineStr">
        <is>
          <t>6_8</t>
        </is>
      </c>
      <c r="W152" t="inlineStr">
        <is>
          <t>rs2276599</t>
        </is>
      </c>
      <c r="X152" t="inlineStr"/>
      <c r="Y152" t="inlineStr">
        <is>
          <t>BA1,BP6</t>
        </is>
      </c>
      <c r="AA1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2" t="n">
        <v>0</v>
      </c>
      <c r="AE152" t="n">
        <v>1</v>
      </c>
      <c r="AH152" t="inlineStr">
        <is>
          <t>[[1]] RCV001725222,[[1]] RCV001521674</t>
        </is>
      </c>
      <c r="AI152" t="inlineStr">
        <is>
          <t>[[1]] Benign~~GeneDx,[[1]] Benign~~Invitae</t>
        </is>
      </c>
      <c r="AT152" t="n">
        <v>1</v>
      </c>
      <c r="AW152" t="n">
        <v>0.8313</v>
      </c>
      <c r="BA152" t="n">
        <v>0.546624</v>
      </c>
      <c r="BB152" t="n">
        <v>0.61</v>
      </c>
      <c r="BC152" t="n">
        <v>0.55</v>
      </c>
      <c r="BD152" t="n">
        <v>0.52</v>
      </c>
      <c r="BE152" t="n">
        <v>0.74</v>
      </c>
      <c r="BF152" t="n">
        <v>0.6899999999999999</v>
      </c>
      <c r="BG152" t="n">
        <v>0.61</v>
      </c>
      <c r="BH152" t="n">
        <v>0.7151</v>
      </c>
      <c r="BI152" t="n">
        <v>0.6052999999999999</v>
      </c>
      <c r="BJ152" t="n">
        <v>0.5694</v>
      </c>
      <c r="BK152" t="n">
        <v>0.7561</v>
      </c>
      <c r="BL152" t="n">
        <v>0.8313</v>
      </c>
      <c r="BM152" t="n">
        <v>0.7625999999999999</v>
      </c>
      <c r="BN152" t="n">
        <v>0.7701</v>
      </c>
      <c r="BO152" t="n">
        <v>0.6103</v>
      </c>
      <c r="BP152" t="n">
        <v>0.6899999999999999</v>
      </c>
      <c r="BQ152" t="n">
        <v>0.75</v>
      </c>
      <c r="BR152" t="n">
        <v>0.5600000000000001</v>
      </c>
      <c r="BS152" t="n">
        <v>0.7131999999999999</v>
      </c>
      <c r="BT152" t="n">
        <v>0.553</v>
      </c>
      <c r="BU152" t="n">
        <v>0.751</v>
      </c>
      <c r="BV152" t="n">
        <v>0.6768999999999999</v>
      </c>
      <c r="BW152" t="n">
        <v>0.5966</v>
      </c>
      <c r="BX152" t="n">
        <v>0.8203</v>
      </c>
      <c r="BY152" t="n">
        <v>0.7547</v>
      </c>
      <c r="BZ152" t="n">
        <v>0.721</v>
      </c>
      <c r="CA152" t="n">
        <v>0.6002999999999999</v>
      </c>
      <c r="CB152" t="n">
        <v>0.7006</v>
      </c>
      <c r="CC152" t="n">
        <v>0.5654</v>
      </c>
      <c r="CD152" t="n">
        <v>0.7363</v>
      </c>
      <c r="CE152" t="n">
        <v>0.6656</v>
      </c>
      <c r="CF152" t="n">
        <v>0.6001</v>
      </c>
      <c r="CG152" t="n">
        <v>0.8238</v>
      </c>
      <c r="CH152" t="n">
        <v>0.7565</v>
      </c>
      <c r="CI152" t="n">
        <v>0.7524999999999999</v>
      </c>
      <c r="CX152" t="n">
        <v>-0.2362</v>
      </c>
      <c r="CY152" t="n">
        <v>0</v>
      </c>
      <c r="CZ152" t="n">
        <v>0</v>
      </c>
      <c r="DA152" t="n">
        <v>7</v>
      </c>
      <c r="DJ152" t="inlineStr">
        <is>
          <t>splice_region_variant,intron_variant,non_coding_transcript_variant</t>
        </is>
      </c>
      <c r="DK152" t="inlineStr">
        <is>
          <t>LOW</t>
        </is>
      </c>
      <c r="DQ152" t="n">
        <v>1</v>
      </c>
      <c r="DS152" t="n">
        <v>1</v>
      </c>
      <c r="DX152" t="n">
        <v>1</v>
      </c>
      <c r="EA152" t="inlineStr">
        <is>
          <t>bp6,bp6</t>
        </is>
      </c>
      <c r="EB152" t="inlineStr">
        <is>
          <t>single submitter, single submitter  [[1]] criteria provided, single submitter</t>
        </is>
      </c>
      <c r="EC152" t="inlineStr">
        <is>
          <t>[[1]] clinical testing,[[1]] clinical testing</t>
        </is>
      </c>
      <c r="ED152" t="inlineStr">
        <is>
          <t>[[1]] NA,[[1]] NA</t>
        </is>
      </c>
      <c r="EE152" t="inlineStr">
        <is>
          <t>[[1]] NM 022552.5(DNMT3A):c.1122+7G&gt;A AND not provided,[[1]] NM 022552.5(DNMT3A):c.1122+7G&gt;A AND Tall stature-intellectual disability-facial dysmorphism syndrome  [[1]] NM_022552.5(DNMT3A):c.1122+7G&gt;A AND not provided</t>
        </is>
      </c>
      <c r="EF152" t="inlineStr">
        <is>
          <t>[[1]] SCV001960244,[[1]] SCV001731060</t>
        </is>
      </c>
      <c r="EG152" t="inlineStr">
        <is>
          <t>[[1]] not provided,[[1]] not provided</t>
        </is>
      </c>
      <c r="EX152" t="n">
        <v>602769</v>
      </c>
      <c r="EY152" t="inlineStr">
        <is>
          <t>28323001</t>
        </is>
      </c>
      <c r="EZ152" t="n">
        <v>1788</v>
      </c>
      <c r="FA152" t="inlineStr">
        <is>
          <t>DNMT3A, TBRS, HESJAS</t>
        </is>
      </c>
      <c r="FB152" t="inlineStr">
        <is>
          <t>DNA methyltransferase 3A</t>
        </is>
      </c>
      <c r="GH152" t="inlineStr">
        <is>
          <t>rs2276599,COSV53038205</t>
        </is>
      </c>
      <c r="GI152" t="inlineStr">
        <is>
          <t>rs2276599</t>
        </is>
      </c>
      <c r="GJ152" t="inlineStr">
        <is>
          <t>rs2276599</t>
        </is>
      </c>
      <c r="GU152" t="n">
        <v>0.59</v>
      </c>
      <c r="GV152" t="n">
        <v>0.83</v>
      </c>
      <c r="GX152" t="inlineStr">
        <is>
          <t>2</t>
        </is>
      </c>
      <c r="GY152" t="n">
        <v>25469913</v>
      </c>
      <c r="HA152" t="inlineStr">
        <is>
          <t>AD=1562;DP=1567;nBI=55;nSI=999;PS=587.9;</t>
        </is>
      </c>
      <c r="HD152" t="inlineStr">
        <is>
          <t>AD=1562;DP=1567;nBI=55;nSI=999;PS=587.9;</t>
        </is>
      </c>
      <c r="HE152" t="n">
        <v>1562</v>
      </c>
      <c r="HF152" t="n">
        <v>5</v>
      </c>
      <c r="HG152" t="n">
        <v>1562</v>
      </c>
      <c r="HH152" t="inlineStr">
        <is>
          <t>2:25469913</t>
        </is>
      </c>
      <c r="HI152" t="inlineStr">
        <is>
          <t>T</t>
        </is>
      </c>
      <c r="HO152" t="inlineStr">
        <is>
          <t>C</t>
        </is>
      </c>
      <c r="HP152" t="inlineStr">
        <is>
          <t>T</t>
        </is>
      </c>
      <c r="HS152" t="inlineStr">
        <is>
          <t>2_25469913_25469913_C_T</t>
        </is>
      </c>
      <c r="HT152" t="inlineStr">
        <is>
          <t>2</t>
        </is>
      </c>
      <c r="HU152" t="n">
        <v>25469913</v>
      </c>
      <c r="HV152" t="n">
        <v>25469913</v>
      </c>
      <c r="HW152" t="inlineStr">
        <is>
          <t>intronic</t>
        </is>
      </c>
      <c r="HX152" t="inlineStr">
        <is>
          <t>NR_135490.2</t>
        </is>
      </c>
      <c r="IC152" t="inlineStr">
        <is>
          <t>2_25469913_C_T</t>
        </is>
      </c>
      <c r="ID152" t="inlineStr">
        <is>
          <t>NA,NA</t>
        </is>
      </c>
      <c r="IE152" t="inlineStr">
        <is>
          <t>[[1]] not provided,[[1]] Tall stature-intellectual disability-facial dysmorphism syndrome</t>
        </is>
      </c>
      <c r="IM152" t="inlineStr">
        <is>
          <t>NR_135490</t>
        </is>
      </c>
      <c r="IN152" t="n">
        <v>0.83</v>
      </c>
      <c r="IO152" t="n">
        <v>0.72</v>
      </c>
      <c r="IP152" t="n">
        <v>0.57</v>
      </c>
      <c r="IQ152" t="n">
        <v>0.76</v>
      </c>
      <c r="IR152" t="n">
        <v>0.61</v>
      </c>
      <c r="IS152" t="n">
        <v>0.83</v>
      </c>
      <c r="IT152" t="n">
        <v>0.76</v>
      </c>
      <c r="IU152" t="n">
        <v>0.76</v>
      </c>
      <c r="IV152" t="n">
        <v>0.61</v>
      </c>
      <c r="IZ152" t="inlineStr">
        <is>
          <t>hmvp</t>
        </is>
      </c>
      <c r="JA152" t="inlineStr">
        <is>
          <t>2p23</t>
        </is>
      </c>
      <c r="JB152" t="inlineStr">
        <is>
          <t>2p23.3</t>
        </is>
      </c>
      <c r="JC152" t="inlineStr">
        <is>
          <t>DNMT3A</t>
        </is>
      </c>
      <c r="JD152" t="n">
        <v>1788</v>
      </c>
      <c r="JE152" t="inlineStr">
        <is>
          <t>ENSG00000119772</t>
        </is>
      </c>
      <c r="JF152" t="inlineStr"/>
      <c r="JG152" t="inlineStr">
        <is>
          <t>Dnmt3a (MGI:1261827)</t>
        </is>
      </c>
      <c r="JI152" t="n">
        <v>6</v>
      </c>
    </row>
    <row r="153">
      <c r="C153" t="inlineStr">
        <is>
          <t>B</t>
        </is>
      </c>
      <c r="D153" t="inlineStr">
        <is>
          <t>chr2:25469913-25469913</t>
        </is>
      </c>
      <c r="E153" t="inlineStr">
        <is>
          <t>DNMT3A</t>
        </is>
      </c>
      <c r="F153" t="inlineStr">
        <is>
          <t>NM_001320893.1</t>
        </is>
      </c>
      <c r="H153" t="inlineStr">
        <is>
          <t>c.666+7G&gt;A</t>
        </is>
      </c>
      <c r="K153" t="inlineStr">
        <is>
          <t>4_17</t>
        </is>
      </c>
      <c r="L153" t="n">
        <v>0.99681</v>
      </c>
      <c r="M153" t="n">
        <v>1562</v>
      </c>
      <c r="N153" t="n">
        <v>1567</v>
      </c>
      <c r="O153" t="n">
        <v>55</v>
      </c>
      <c r="P153" t="n">
        <v>999</v>
      </c>
      <c r="Q153" t="n">
        <v>587.9</v>
      </c>
      <c r="V153" t="inlineStr">
        <is>
          <t>6_8</t>
        </is>
      </c>
      <c r="W153" t="inlineStr">
        <is>
          <t>rs2276599</t>
        </is>
      </c>
      <c r="X153" t="inlineStr"/>
      <c r="Y153" t="inlineStr">
        <is>
          <t>BA1,BP6</t>
        </is>
      </c>
      <c r="AA1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3" t="n">
        <v>0</v>
      </c>
      <c r="AE153" t="n">
        <v>1</v>
      </c>
      <c r="AH153" t="inlineStr">
        <is>
          <t>[[1]] RCV001725222,[[1]] RCV001521674</t>
        </is>
      </c>
      <c r="AI153" t="inlineStr">
        <is>
          <t>[[1]] Benign~~GeneDx,[[1]] Benign~~Invitae</t>
        </is>
      </c>
      <c r="AT153" t="n">
        <v>1</v>
      </c>
      <c r="AW153" t="n">
        <v>0.8313</v>
      </c>
      <c r="BA153" t="n">
        <v>0.546624</v>
      </c>
      <c r="BB153" t="n">
        <v>0.61</v>
      </c>
      <c r="BC153" t="n">
        <v>0.55</v>
      </c>
      <c r="BD153" t="n">
        <v>0.52</v>
      </c>
      <c r="BE153" t="n">
        <v>0.74</v>
      </c>
      <c r="BF153" t="n">
        <v>0.6899999999999999</v>
      </c>
      <c r="BG153" t="n">
        <v>0.61</v>
      </c>
      <c r="BH153" t="n">
        <v>0.7151</v>
      </c>
      <c r="BI153" t="n">
        <v>0.6052999999999999</v>
      </c>
      <c r="BJ153" t="n">
        <v>0.5694</v>
      </c>
      <c r="BK153" t="n">
        <v>0.7561</v>
      </c>
      <c r="BL153" t="n">
        <v>0.8313</v>
      </c>
      <c r="BM153" t="n">
        <v>0.7625999999999999</v>
      </c>
      <c r="BN153" t="n">
        <v>0.7701</v>
      </c>
      <c r="BO153" t="n">
        <v>0.6103</v>
      </c>
      <c r="BP153" t="n">
        <v>0.6899999999999999</v>
      </c>
      <c r="BQ153" t="n">
        <v>0.75</v>
      </c>
      <c r="BR153" t="n">
        <v>0.5600000000000001</v>
      </c>
      <c r="BS153" t="n">
        <v>0.7131999999999999</v>
      </c>
      <c r="BT153" t="n">
        <v>0.553</v>
      </c>
      <c r="BU153" t="n">
        <v>0.751</v>
      </c>
      <c r="BV153" t="n">
        <v>0.6768999999999999</v>
      </c>
      <c r="BW153" t="n">
        <v>0.5966</v>
      </c>
      <c r="BX153" t="n">
        <v>0.8203</v>
      </c>
      <c r="BY153" t="n">
        <v>0.7547</v>
      </c>
      <c r="BZ153" t="n">
        <v>0.721</v>
      </c>
      <c r="CA153" t="n">
        <v>0.6002999999999999</v>
      </c>
      <c r="CB153" t="n">
        <v>0.7006</v>
      </c>
      <c r="CC153" t="n">
        <v>0.5654</v>
      </c>
      <c r="CD153" t="n">
        <v>0.7363</v>
      </c>
      <c r="CE153" t="n">
        <v>0.6656</v>
      </c>
      <c r="CF153" t="n">
        <v>0.6001</v>
      </c>
      <c r="CG153" t="n">
        <v>0.8238</v>
      </c>
      <c r="CH153" t="n">
        <v>0.7565</v>
      </c>
      <c r="CI153" t="n">
        <v>0.7524999999999999</v>
      </c>
      <c r="CX153" t="n">
        <v>-0.2362</v>
      </c>
      <c r="CY153" t="n">
        <v>0</v>
      </c>
      <c r="CZ153" t="n">
        <v>0</v>
      </c>
      <c r="DA153" t="n">
        <v>7</v>
      </c>
      <c r="DJ153" t="inlineStr">
        <is>
          <t>splice_region_variant,intron_variant</t>
        </is>
      </c>
      <c r="DK153" t="inlineStr">
        <is>
          <t>LOW</t>
        </is>
      </c>
      <c r="DQ153" t="n">
        <v>1</v>
      </c>
      <c r="DS153" t="n">
        <v>1</v>
      </c>
      <c r="DX153" t="n">
        <v>1</v>
      </c>
      <c r="EA153" t="inlineStr">
        <is>
          <t>bp6,bp6</t>
        </is>
      </c>
      <c r="EB153" t="inlineStr">
        <is>
          <t>single submitter, single submitter  [[1]] criteria provided, single submitter</t>
        </is>
      </c>
      <c r="EC153" t="inlineStr">
        <is>
          <t>[[1]] clinical testing,[[1]] clinical testing</t>
        </is>
      </c>
      <c r="ED153" t="inlineStr">
        <is>
          <t>[[1]] NA,[[1]] NA</t>
        </is>
      </c>
      <c r="EE153" t="inlineStr">
        <is>
          <t>[[1]] NM 022552.5(DNMT3A):c.1122+7G&gt;A AND not provided,[[1]] NM 022552.5(DNMT3A):c.1122+7G&gt;A AND Tall stature-intellectual disability-facial dysmorphism syndrome  [[1]] NM_022552.5(DNMT3A):c.1122+7G&gt;A AND not provided</t>
        </is>
      </c>
      <c r="EF153" t="inlineStr">
        <is>
          <t>[[1]] SCV001960244,[[1]] SCV001731060</t>
        </is>
      </c>
      <c r="EG153" t="inlineStr">
        <is>
          <t>[[1]] not provided,[[1]] not provided</t>
        </is>
      </c>
      <c r="EX153" t="n">
        <v>602769</v>
      </c>
      <c r="EY153" t="inlineStr">
        <is>
          <t>28323001</t>
        </is>
      </c>
      <c r="EZ153" t="n">
        <v>1788</v>
      </c>
      <c r="FA153" t="inlineStr">
        <is>
          <t>DNMT3A, TBRS, HESJAS</t>
        </is>
      </c>
      <c r="FB153" t="inlineStr">
        <is>
          <t>DNA methyltransferase 3A</t>
        </is>
      </c>
      <c r="GH153" t="inlineStr">
        <is>
          <t>rs2276599,COSV53038205</t>
        </is>
      </c>
      <c r="GI153" t="inlineStr">
        <is>
          <t>rs2276599</t>
        </is>
      </c>
      <c r="GJ153" t="inlineStr">
        <is>
          <t>rs2276599</t>
        </is>
      </c>
      <c r="GU153" t="n">
        <v>0.59</v>
      </c>
      <c r="GV153" t="n">
        <v>0.83</v>
      </c>
      <c r="GX153" t="inlineStr">
        <is>
          <t>2</t>
        </is>
      </c>
      <c r="GY153" t="n">
        <v>25469913</v>
      </c>
      <c r="HA153" t="inlineStr">
        <is>
          <t>AD=1562;DP=1567;nBI=55;nSI=999;PS=587.9;</t>
        </is>
      </c>
      <c r="HD153" t="inlineStr">
        <is>
          <t>AD=1562;DP=1567;nBI=55;nSI=999;PS=587.9;</t>
        </is>
      </c>
      <c r="HE153" t="n">
        <v>1562</v>
      </c>
      <c r="HF153" t="n">
        <v>5</v>
      </c>
      <c r="HG153" t="n">
        <v>1562</v>
      </c>
      <c r="HH153" t="inlineStr">
        <is>
          <t>2:25469913</t>
        </is>
      </c>
      <c r="HI153" t="inlineStr">
        <is>
          <t>T</t>
        </is>
      </c>
      <c r="HO153" t="inlineStr">
        <is>
          <t>C</t>
        </is>
      </c>
      <c r="HP153" t="inlineStr">
        <is>
          <t>T</t>
        </is>
      </c>
      <c r="HS153" t="inlineStr">
        <is>
          <t>2_25469913_25469913_C_T</t>
        </is>
      </c>
      <c r="HT153" t="inlineStr">
        <is>
          <t>2</t>
        </is>
      </c>
      <c r="HU153" t="n">
        <v>25469913</v>
      </c>
      <c r="HV153" t="n">
        <v>25469913</v>
      </c>
      <c r="HW153" t="inlineStr">
        <is>
          <t>intronic</t>
        </is>
      </c>
      <c r="HX153" t="inlineStr">
        <is>
          <t>NM_001320893.1</t>
        </is>
      </c>
      <c r="IC153" t="inlineStr">
        <is>
          <t>2_25469913_C_T</t>
        </is>
      </c>
      <c r="ID153" t="inlineStr">
        <is>
          <t>NA,NA</t>
        </is>
      </c>
      <c r="IE153" t="inlineStr">
        <is>
          <t>[[1]] not provided,[[1]] Tall stature-intellectual disability-facial dysmorphism syndrome</t>
        </is>
      </c>
      <c r="IM153" t="inlineStr">
        <is>
          <t>NM_001320893</t>
        </is>
      </c>
      <c r="IN153" t="n">
        <v>0.83</v>
      </c>
      <c r="IO153" t="n">
        <v>0.72</v>
      </c>
      <c r="IP153" t="n">
        <v>0.57</v>
      </c>
      <c r="IQ153" t="n">
        <v>0.76</v>
      </c>
      <c r="IR153" t="n">
        <v>0.61</v>
      </c>
      <c r="IS153" t="n">
        <v>0.83</v>
      </c>
      <c r="IT153" t="n">
        <v>0.76</v>
      </c>
      <c r="IU153" t="n">
        <v>0.76</v>
      </c>
      <c r="IV153" t="n">
        <v>0.61</v>
      </c>
      <c r="IZ153" t="inlineStr">
        <is>
          <t>hmvp</t>
        </is>
      </c>
      <c r="JA153" t="inlineStr">
        <is>
          <t>2p23</t>
        </is>
      </c>
      <c r="JB153" t="inlineStr">
        <is>
          <t>2p23.3</t>
        </is>
      </c>
      <c r="JC153" t="inlineStr">
        <is>
          <t>DNMT3A</t>
        </is>
      </c>
      <c r="JD153" t="n">
        <v>1788</v>
      </c>
      <c r="JE153" t="inlineStr">
        <is>
          <t>ENSG00000119772</t>
        </is>
      </c>
      <c r="JF153" t="inlineStr"/>
      <c r="JG153" t="inlineStr">
        <is>
          <t>Dnmt3a (MGI:1261827)</t>
        </is>
      </c>
      <c r="JI153" t="n">
        <v>6</v>
      </c>
    </row>
    <row r="154">
      <c r="B154" t="inlineStr">
        <is>
          <t>O</t>
        </is>
      </c>
      <c r="C154" t="inlineStr">
        <is>
          <t>U</t>
        </is>
      </c>
      <c r="D154" t="inlineStr">
        <is>
          <t>chr2:25470993-25470993</t>
        </is>
      </c>
      <c r="E154" t="inlineStr">
        <is>
          <t>DNMT3A</t>
        </is>
      </c>
      <c r="F154" t="inlineStr">
        <is>
          <t>NM_022552.5</t>
        </is>
      </c>
      <c r="G154" t="inlineStr">
        <is>
          <t>NP_072046.2</t>
        </is>
      </c>
      <c r="H154" t="inlineStr">
        <is>
          <t>c.768del</t>
        </is>
      </c>
      <c r="I154" t="inlineStr">
        <is>
          <t>p.Thr257LeufsTer59</t>
        </is>
      </c>
      <c r="J154" t="inlineStr">
        <is>
          <t>7_23</t>
        </is>
      </c>
      <c r="L154" t="n">
        <v>0.00177</v>
      </c>
      <c r="M154" t="n">
        <v>4</v>
      </c>
      <c r="N154" t="n">
        <v>2266</v>
      </c>
      <c r="O154" t="n">
        <v>1</v>
      </c>
      <c r="P154" t="n">
        <v>2</v>
      </c>
      <c r="Q154" t="n">
        <v>5.5</v>
      </c>
      <c r="V154" t="inlineStr">
        <is>
          <t>1_8</t>
        </is>
      </c>
      <c r="W154" t="inlineStr">
        <is>
          <t>rs776931901</t>
        </is>
      </c>
      <c r="X154" t="inlineStr">
        <is>
          <t>PVS1</t>
        </is>
      </c>
      <c r="Y154" t="inlineStr"/>
      <c r="AA1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4" t="n">
        <v>0</v>
      </c>
      <c r="AW154" t="n">
        <v>0.0001</v>
      </c>
      <c r="BH154" t="n">
        <v>9.418e-06</v>
      </c>
      <c r="BI154" t="n">
        <v>0</v>
      </c>
      <c r="BJ154" t="n">
        <v>0.0001</v>
      </c>
      <c r="BK154" t="n">
        <v>0</v>
      </c>
      <c r="BL154" t="n">
        <v>0</v>
      </c>
      <c r="BM154" t="n">
        <v>0</v>
      </c>
      <c r="BN154" t="n">
        <v>0</v>
      </c>
      <c r="BO154" t="n">
        <v>0</v>
      </c>
      <c r="DD154" t="inlineStr">
        <is>
          <t>AVQQPTDPAS P TVATTPEPVG</t>
        </is>
      </c>
      <c r="DE154" t="n">
        <v>1</v>
      </c>
      <c r="DG154" t="n">
        <v>1</v>
      </c>
      <c r="DJ154" t="inlineStr">
        <is>
          <t>frameshift_variant</t>
        </is>
      </c>
      <c r="DK154" t="inlineStr">
        <is>
          <t>HIGH</t>
        </is>
      </c>
      <c r="DM154" t="n">
        <v>1</v>
      </c>
      <c r="DV154" t="n">
        <v>1</v>
      </c>
      <c r="EX154" t="n">
        <v>602769</v>
      </c>
      <c r="EZ154" t="n">
        <v>1788</v>
      </c>
      <c r="FA154" t="inlineStr">
        <is>
          <t>DNMT3A, TBRS, HESJAS</t>
        </is>
      </c>
      <c r="FB154" t="inlineStr">
        <is>
          <t>DNA methyltransferase 3A</t>
        </is>
      </c>
      <c r="GH154" t="inlineStr">
        <is>
          <t>rs769015785</t>
        </is>
      </c>
      <c r="GV154" t="n">
        <v>0</v>
      </c>
      <c r="GX154" t="inlineStr">
        <is>
          <t>2</t>
        </is>
      </c>
      <c r="GY154" t="n">
        <v>25470992</v>
      </c>
      <c r="HA154" t="inlineStr">
        <is>
          <t>AD=4;DP=2266;nBI=1;nSI=2;PS=5.5;</t>
        </is>
      </c>
      <c r="HD154" t="inlineStr">
        <is>
          <t>AD=4;DP=2266;nBI=1;nSI=2;PS=5.5;</t>
        </is>
      </c>
      <c r="HE154" t="n">
        <v>4</v>
      </c>
      <c r="HF154" t="n">
        <v>2262</v>
      </c>
      <c r="HG154" t="n">
        <v>4</v>
      </c>
      <c r="HH154" t="inlineStr">
        <is>
          <t>2:25470993</t>
        </is>
      </c>
      <c r="HJ154" t="inlineStr">
        <is>
          <t>1045</t>
        </is>
      </c>
      <c r="HK154" t="inlineStr">
        <is>
          <t>768</t>
        </is>
      </c>
      <c r="HL154" t="inlineStr">
        <is>
          <t>256</t>
        </is>
      </c>
      <c r="HM154" t="inlineStr">
        <is>
          <t>P/X</t>
        </is>
      </c>
      <c r="HN154" t="inlineStr">
        <is>
          <t>ccC/cc</t>
        </is>
      </c>
      <c r="HO154" t="inlineStr">
        <is>
          <t>TG</t>
        </is>
      </c>
      <c r="HP154" t="inlineStr">
        <is>
          <t>T</t>
        </is>
      </c>
      <c r="HS154" t="inlineStr">
        <is>
          <t>2_25470993_25470993_G_-</t>
        </is>
      </c>
      <c r="HT154" t="inlineStr">
        <is>
          <t>2</t>
        </is>
      </c>
      <c r="HU154" t="n">
        <v>25470993</v>
      </c>
      <c r="HV154" t="n">
        <v>25470993</v>
      </c>
      <c r="HW154" t="inlineStr">
        <is>
          <t>exonic</t>
        </is>
      </c>
      <c r="HX154" t="inlineStr">
        <is>
          <t>NM_022552.5</t>
        </is>
      </c>
      <c r="HZ154" t="inlineStr">
        <is>
          <t>frameshift deletion</t>
        </is>
      </c>
      <c r="IA154" t="inlineStr">
        <is>
          <t>DNMT3A:NM_153759:exon3:c.201delC:p.P67fs,DNMT3A:NM_022552:exon7:c.768delC:p.P256fs,DNMT3A:NM_175629:exon7:c.768delC:p.P256fs</t>
        </is>
      </c>
      <c r="IB154" t="inlineStr">
        <is>
          <t>NM_022552@256,</t>
        </is>
      </c>
      <c r="IC154" t="inlineStr">
        <is>
          <t>2_25470992_TG_T</t>
        </is>
      </c>
      <c r="IM154" t="inlineStr">
        <is>
          <t>NM_022552</t>
        </is>
      </c>
      <c r="IN154" t="n">
        <v>0</v>
      </c>
      <c r="IO154" t="n">
        <v>0</v>
      </c>
      <c r="IP154" t="n">
        <v>0</v>
      </c>
      <c r="IQ154" t="n">
        <v>0</v>
      </c>
      <c r="IR154" t="n">
        <v>0</v>
      </c>
      <c r="IS154" t="n">
        <v>0</v>
      </c>
      <c r="IT154" t="n">
        <v>0</v>
      </c>
      <c r="IU154" t="n">
        <v>0</v>
      </c>
      <c r="IV154" t="n">
        <v>0</v>
      </c>
      <c r="IZ154" t="inlineStr">
        <is>
          <t>hmvp</t>
        </is>
      </c>
      <c r="JA154" t="inlineStr">
        <is>
          <t>2p23</t>
        </is>
      </c>
      <c r="JB154" t="inlineStr">
        <is>
          <t>2p23.3</t>
        </is>
      </c>
      <c r="JC154" t="inlineStr">
        <is>
          <t>DNMT3A</t>
        </is>
      </c>
      <c r="JD154" t="n">
        <v>1788</v>
      </c>
      <c r="JE154" t="inlineStr">
        <is>
          <t>ENSG00000119772</t>
        </is>
      </c>
      <c r="JF154" t="inlineStr"/>
      <c r="JG154" t="inlineStr">
        <is>
          <t>Dnmt3a (MGI:1261827)</t>
        </is>
      </c>
      <c r="JI154" t="n">
        <v>1</v>
      </c>
    </row>
    <row r="155">
      <c r="C155" t="inlineStr">
        <is>
          <t>U</t>
        </is>
      </c>
      <c r="D155" t="inlineStr">
        <is>
          <t>chr2:25470993-25470993</t>
        </is>
      </c>
      <c r="E155" t="inlineStr">
        <is>
          <t>DNMT3A</t>
        </is>
      </c>
      <c r="F155" t="inlineStr">
        <is>
          <t>NM_001375819.1</t>
        </is>
      </c>
      <c r="G155" t="inlineStr">
        <is>
          <t>NP_001362748.1</t>
        </is>
      </c>
      <c r="H155" t="inlineStr">
        <is>
          <t>c.99del</t>
        </is>
      </c>
      <c r="I155" t="inlineStr">
        <is>
          <t>p.Thr34LeufsTer59</t>
        </is>
      </c>
      <c r="J155" t="inlineStr">
        <is>
          <t>2_18</t>
        </is>
      </c>
      <c r="L155" t="n">
        <v>0.00177</v>
      </c>
      <c r="M155" t="n">
        <v>4</v>
      </c>
      <c r="N155" t="n">
        <v>2266</v>
      </c>
      <c r="O155" t="n">
        <v>1</v>
      </c>
      <c r="P155" t="n">
        <v>2</v>
      </c>
      <c r="Q155" t="n">
        <v>5.5</v>
      </c>
      <c r="V155" t="inlineStr">
        <is>
          <t>1_8</t>
        </is>
      </c>
      <c r="W155" t="inlineStr">
        <is>
          <t>rs776931901</t>
        </is>
      </c>
      <c r="X155" t="inlineStr">
        <is>
          <t>PVS1</t>
        </is>
      </c>
      <c r="Y155" t="inlineStr"/>
      <c r="AA1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5" t="n">
        <v>0</v>
      </c>
      <c r="AW155" t="n">
        <v>0.0001</v>
      </c>
      <c r="BH155" t="n">
        <v>9.418e-06</v>
      </c>
      <c r="BI155" t="n">
        <v>0</v>
      </c>
      <c r="BJ155" t="n">
        <v>0.0001</v>
      </c>
      <c r="BK155" t="n">
        <v>0</v>
      </c>
      <c r="BL155" t="n">
        <v>0</v>
      </c>
      <c r="BM155" t="n">
        <v>0</v>
      </c>
      <c r="BN155" t="n">
        <v>0</v>
      </c>
      <c r="BO155" t="n">
        <v>0</v>
      </c>
      <c r="DG155" t="n">
        <v>1</v>
      </c>
      <c r="DJ155" t="inlineStr">
        <is>
          <t>frameshift_variant</t>
        </is>
      </c>
      <c r="DK155" t="inlineStr">
        <is>
          <t>HIGH</t>
        </is>
      </c>
      <c r="DM155" t="n">
        <v>1</v>
      </c>
      <c r="DV155" t="n">
        <v>1</v>
      </c>
      <c r="EX155" t="n">
        <v>602769</v>
      </c>
      <c r="EZ155" t="n">
        <v>1788</v>
      </c>
      <c r="FA155" t="inlineStr">
        <is>
          <t>DNMT3A, TBRS, HESJAS</t>
        </is>
      </c>
      <c r="FB155" t="inlineStr">
        <is>
          <t>DNA methyltransferase 3A</t>
        </is>
      </c>
      <c r="GH155" t="inlineStr">
        <is>
          <t>rs769015785</t>
        </is>
      </c>
      <c r="GV155" t="n">
        <v>0</v>
      </c>
      <c r="GX155" t="inlineStr">
        <is>
          <t>2</t>
        </is>
      </c>
      <c r="GY155" t="n">
        <v>25470992</v>
      </c>
      <c r="HA155" t="inlineStr">
        <is>
          <t>AD=4;DP=2266;nBI=1;nSI=2;PS=5.5;</t>
        </is>
      </c>
      <c r="HD155" t="inlineStr">
        <is>
          <t>AD=4;DP=2266;nBI=1;nSI=2;PS=5.5;</t>
        </is>
      </c>
      <c r="HE155" t="n">
        <v>4</v>
      </c>
      <c r="HF155" t="n">
        <v>2262</v>
      </c>
      <c r="HG155" t="n">
        <v>4</v>
      </c>
      <c r="HH155" t="inlineStr">
        <is>
          <t>2:25470993</t>
        </is>
      </c>
      <c r="HJ155" t="inlineStr">
        <is>
          <t>199</t>
        </is>
      </c>
      <c r="HK155" t="inlineStr">
        <is>
          <t>99</t>
        </is>
      </c>
      <c r="HL155" t="inlineStr">
        <is>
          <t>33</t>
        </is>
      </c>
      <c r="HM155" t="inlineStr">
        <is>
          <t>P/X</t>
        </is>
      </c>
      <c r="HN155" t="inlineStr">
        <is>
          <t>ccC/cc</t>
        </is>
      </c>
      <c r="HO155" t="inlineStr">
        <is>
          <t>TG</t>
        </is>
      </c>
      <c r="HP155" t="inlineStr">
        <is>
          <t>T</t>
        </is>
      </c>
      <c r="HS155" t="inlineStr">
        <is>
          <t>2_25470993_25470993_G_-</t>
        </is>
      </c>
      <c r="HT155" t="inlineStr">
        <is>
          <t>2</t>
        </is>
      </c>
      <c r="HU155" t="n">
        <v>25470993</v>
      </c>
      <c r="HV155" t="n">
        <v>25470993</v>
      </c>
      <c r="HW155" t="inlineStr">
        <is>
          <t>exonic</t>
        </is>
      </c>
      <c r="HX155" t="inlineStr">
        <is>
          <t>NM_001375819.1</t>
        </is>
      </c>
      <c r="HZ155" t="inlineStr">
        <is>
          <t>frameshift deletion</t>
        </is>
      </c>
      <c r="IA155" t="inlineStr">
        <is>
          <t>DNMT3A:NM_153759:exon3:c.201delC:p.P67fs,DNMT3A:NM_022552:exon7:c.768delC:p.P256fs,DNMT3A:NM_175629:exon7:c.768delC:p.P256fs</t>
        </is>
      </c>
      <c r="IB155" t="inlineStr">
        <is>
          <t>NM_001375819@33,</t>
        </is>
      </c>
      <c r="IC155" t="inlineStr">
        <is>
          <t>2_25470992_TG_T</t>
        </is>
      </c>
      <c r="IM155" t="inlineStr">
        <is>
          <t>NM_001375819</t>
        </is>
      </c>
      <c r="IN155" t="n">
        <v>0</v>
      </c>
      <c r="IO155" t="n">
        <v>0</v>
      </c>
      <c r="IP155" t="n">
        <v>0</v>
      </c>
      <c r="IQ155" t="n">
        <v>0</v>
      </c>
      <c r="IR155" t="n">
        <v>0</v>
      </c>
      <c r="IS155" t="n">
        <v>0</v>
      </c>
      <c r="IT155" t="n">
        <v>0</v>
      </c>
      <c r="IU155" t="n">
        <v>0</v>
      </c>
      <c r="IV155" t="n">
        <v>0</v>
      </c>
      <c r="IZ155" t="inlineStr">
        <is>
          <t>hmvp</t>
        </is>
      </c>
      <c r="JA155" t="inlineStr">
        <is>
          <t>2p23</t>
        </is>
      </c>
      <c r="JB155" t="inlineStr">
        <is>
          <t>2p23.3</t>
        </is>
      </c>
      <c r="JC155" t="inlineStr">
        <is>
          <t>DNMT3A</t>
        </is>
      </c>
      <c r="JD155" t="n">
        <v>1788</v>
      </c>
      <c r="JE155" t="inlineStr">
        <is>
          <t>ENSG00000119772</t>
        </is>
      </c>
      <c r="JF155" t="inlineStr"/>
      <c r="JG155" t="inlineStr">
        <is>
          <t>Dnmt3a (MGI:1261827)</t>
        </is>
      </c>
      <c r="JI155" t="n">
        <v>1</v>
      </c>
    </row>
    <row r="156">
      <c r="C156" t="inlineStr">
        <is>
          <t>U</t>
        </is>
      </c>
      <c r="D156" t="inlineStr">
        <is>
          <t>chr2:25470993-25470993</t>
        </is>
      </c>
      <c r="E156" t="inlineStr">
        <is>
          <t>DNMT3A</t>
        </is>
      </c>
      <c r="F156" t="inlineStr">
        <is>
          <t>NM_175629.2</t>
        </is>
      </c>
      <c r="G156" t="inlineStr">
        <is>
          <t>NP_783328.1</t>
        </is>
      </c>
      <c r="H156" t="inlineStr">
        <is>
          <t>c.768del</t>
        </is>
      </c>
      <c r="I156" t="inlineStr">
        <is>
          <t>p.Thr257LeufsTer59</t>
        </is>
      </c>
      <c r="J156" t="inlineStr">
        <is>
          <t>7_23</t>
        </is>
      </c>
      <c r="L156" t="n">
        <v>0.00177</v>
      </c>
      <c r="M156" t="n">
        <v>4</v>
      </c>
      <c r="N156" t="n">
        <v>2266</v>
      </c>
      <c r="O156" t="n">
        <v>1</v>
      </c>
      <c r="P156" t="n">
        <v>2</v>
      </c>
      <c r="Q156" t="n">
        <v>5.5</v>
      </c>
      <c r="V156" t="inlineStr">
        <is>
          <t>1_8</t>
        </is>
      </c>
      <c r="W156" t="inlineStr">
        <is>
          <t>rs776931901</t>
        </is>
      </c>
      <c r="X156" t="inlineStr">
        <is>
          <t>PVS1</t>
        </is>
      </c>
      <c r="Y156" t="inlineStr"/>
      <c r="AA1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6" t="n">
        <v>0</v>
      </c>
      <c r="AW156" t="n">
        <v>0.0001</v>
      </c>
      <c r="BH156" t="n">
        <v>9.418e-06</v>
      </c>
      <c r="BI156" t="n">
        <v>0</v>
      </c>
      <c r="BJ156" t="n">
        <v>0.0001</v>
      </c>
      <c r="BK156" t="n">
        <v>0</v>
      </c>
      <c r="BL156" t="n">
        <v>0</v>
      </c>
      <c r="BM156" t="n">
        <v>0</v>
      </c>
      <c r="BN156" t="n">
        <v>0</v>
      </c>
      <c r="BO156" t="n">
        <v>0</v>
      </c>
      <c r="DD156" t="inlineStr">
        <is>
          <t>AVQQPTDPAS P TVATTPEPVG</t>
        </is>
      </c>
      <c r="DE156" t="n">
        <v>1</v>
      </c>
      <c r="DG156" t="n">
        <v>1</v>
      </c>
      <c r="DJ156" t="inlineStr">
        <is>
          <t>frameshift_variant</t>
        </is>
      </c>
      <c r="DK156" t="inlineStr">
        <is>
          <t>HIGH</t>
        </is>
      </c>
      <c r="DM156" t="n">
        <v>1</v>
      </c>
      <c r="DV156" t="n">
        <v>1</v>
      </c>
      <c r="EX156" t="n">
        <v>602769</v>
      </c>
      <c r="EZ156" t="n">
        <v>1788</v>
      </c>
      <c r="FA156" t="inlineStr">
        <is>
          <t>DNMT3A, TBRS, HESJAS</t>
        </is>
      </c>
      <c r="FB156" t="inlineStr">
        <is>
          <t>DNA methyltransferase 3A</t>
        </is>
      </c>
      <c r="GH156" t="inlineStr">
        <is>
          <t>rs769015785</t>
        </is>
      </c>
      <c r="GV156" t="n">
        <v>0</v>
      </c>
      <c r="GX156" t="inlineStr">
        <is>
          <t>2</t>
        </is>
      </c>
      <c r="GY156" t="n">
        <v>25470992</v>
      </c>
      <c r="HA156" t="inlineStr">
        <is>
          <t>AD=4;DP=2266;nBI=1;nSI=2;PS=5.5;</t>
        </is>
      </c>
      <c r="HD156" t="inlineStr">
        <is>
          <t>AD=4;DP=2266;nBI=1;nSI=2;PS=5.5;</t>
        </is>
      </c>
      <c r="HE156" t="n">
        <v>4</v>
      </c>
      <c r="HF156" t="n">
        <v>2262</v>
      </c>
      <c r="HG156" t="n">
        <v>4</v>
      </c>
      <c r="HH156" t="inlineStr">
        <is>
          <t>2:25470993</t>
        </is>
      </c>
      <c r="HJ156" t="inlineStr">
        <is>
          <t>1106</t>
        </is>
      </c>
      <c r="HK156" t="inlineStr">
        <is>
          <t>768</t>
        </is>
      </c>
      <c r="HL156" t="inlineStr">
        <is>
          <t>256</t>
        </is>
      </c>
      <c r="HM156" t="inlineStr">
        <is>
          <t>P/X</t>
        </is>
      </c>
      <c r="HN156" t="inlineStr">
        <is>
          <t>ccC/cc</t>
        </is>
      </c>
      <c r="HO156" t="inlineStr">
        <is>
          <t>TG</t>
        </is>
      </c>
      <c r="HP156" t="inlineStr">
        <is>
          <t>T</t>
        </is>
      </c>
      <c r="HS156" t="inlineStr">
        <is>
          <t>2_25470993_25470993_G_-</t>
        </is>
      </c>
      <c r="HT156" t="inlineStr">
        <is>
          <t>2</t>
        </is>
      </c>
      <c r="HU156" t="n">
        <v>25470993</v>
      </c>
      <c r="HV156" t="n">
        <v>25470993</v>
      </c>
      <c r="HW156" t="inlineStr">
        <is>
          <t>exonic</t>
        </is>
      </c>
      <c r="HX156" t="inlineStr">
        <is>
          <t>NM_175629.2</t>
        </is>
      </c>
      <c r="HZ156" t="inlineStr">
        <is>
          <t>frameshift deletion</t>
        </is>
      </c>
      <c r="IA156" t="inlineStr">
        <is>
          <t>DNMT3A:NM_153759:exon3:c.201delC:p.P67fs,DNMT3A:NM_022552:exon7:c.768delC:p.P256fs,DNMT3A:NM_175629:exon7:c.768delC:p.P256fs</t>
        </is>
      </c>
      <c r="IB156" t="inlineStr">
        <is>
          <t>NM_175629@256,</t>
        </is>
      </c>
      <c r="IC156" t="inlineStr">
        <is>
          <t>2_25470992_TG_T</t>
        </is>
      </c>
      <c r="IM156" t="inlineStr">
        <is>
          <t>NM_175629</t>
        </is>
      </c>
      <c r="IN156" t="n">
        <v>0</v>
      </c>
      <c r="IO156" t="n">
        <v>0</v>
      </c>
      <c r="IP156" t="n">
        <v>0</v>
      </c>
      <c r="IQ156" t="n">
        <v>0</v>
      </c>
      <c r="IR156" t="n">
        <v>0</v>
      </c>
      <c r="IS156" t="n">
        <v>0</v>
      </c>
      <c r="IT156" t="n">
        <v>0</v>
      </c>
      <c r="IU156" t="n">
        <v>0</v>
      </c>
      <c r="IV156" t="n">
        <v>0</v>
      </c>
      <c r="IZ156" t="inlineStr">
        <is>
          <t>hmvp</t>
        </is>
      </c>
      <c r="JA156" t="inlineStr">
        <is>
          <t>2p23</t>
        </is>
      </c>
      <c r="JB156" t="inlineStr">
        <is>
          <t>2p23.3</t>
        </is>
      </c>
      <c r="JC156" t="inlineStr">
        <is>
          <t>DNMT3A</t>
        </is>
      </c>
      <c r="JD156" t="n">
        <v>1788</v>
      </c>
      <c r="JE156" t="inlineStr">
        <is>
          <t>ENSG00000119772</t>
        </is>
      </c>
      <c r="JF156" t="inlineStr"/>
      <c r="JG156" t="inlineStr">
        <is>
          <t>Dnmt3a (MGI:1261827)</t>
        </is>
      </c>
      <c r="JI156" t="n">
        <v>1</v>
      </c>
    </row>
    <row r="157">
      <c r="C157" t="inlineStr">
        <is>
          <t>U</t>
        </is>
      </c>
      <c r="D157" t="inlineStr">
        <is>
          <t>chr2:25470993-25470993</t>
        </is>
      </c>
      <c r="E157" t="inlineStr">
        <is>
          <t>DNMT3A</t>
        </is>
      </c>
      <c r="F157" t="inlineStr">
        <is>
          <t>NR_135490.2</t>
        </is>
      </c>
      <c r="H157" t="inlineStr">
        <is>
          <t>NR_135490.2:n.999del</t>
        </is>
      </c>
      <c r="J157" t="inlineStr">
        <is>
          <t>7_24</t>
        </is>
      </c>
      <c r="L157" t="n">
        <v>0.00177</v>
      </c>
      <c r="M157" t="n">
        <v>4</v>
      </c>
      <c r="N157" t="n">
        <v>2266</v>
      </c>
      <c r="O157" t="n">
        <v>1</v>
      </c>
      <c r="P157" t="n">
        <v>2</v>
      </c>
      <c r="Q157" t="n">
        <v>5.5</v>
      </c>
      <c r="V157" t="inlineStr">
        <is>
          <t>1_8</t>
        </is>
      </c>
      <c r="W157" t="inlineStr">
        <is>
          <t>rs776931901</t>
        </is>
      </c>
      <c r="X157" t="inlineStr"/>
      <c r="Y157" t="inlineStr"/>
      <c r="AA15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7" t="n">
        <v>0</v>
      </c>
      <c r="AW157" t="n">
        <v>0.0001</v>
      </c>
      <c r="BH157" t="n">
        <v>9.418e-06</v>
      </c>
      <c r="BI157" t="n">
        <v>0</v>
      </c>
      <c r="BJ157" t="n">
        <v>0.0001</v>
      </c>
      <c r="BK157" t="n">
        <v>0</v>
      </c>
      <c r="BL157" t="n">
        <v>0</v>
      </c>
      <c r="BM157" t="n">
        <v>0</v>
      </c>
      <c r="BN157" t="n">
        <v>0</v>
      </c>
      <c r="BO157" t="n">
        <v>0</v>
      </c>
      <c r="DJ157" t="inlineStr">
        <is>
          <t>non_coding_transcript_exon_variant</t>
        </is>
      </c>
      <c r="DK157" t="inlineStr">
        <is>
          <t>MODIFIER</t>
        </is>
      </c>
      <c r="DV157" t="n">
        <v>1</v>
      </c>
      <c r="EX157" t="n">
        <v>602769</v>
      </c>
      <c r="EZ157" t="n">
        <v>1788</v>
      </c>
      <c r="FA157" t="inlineStr">
        <is>
          <t>DNMT3A, TBRS, HESJAS</t>
        </is>
      </c>
      <c r="FB157" t="inlineStr">
        <is>
          <t>DNA methyltransferase 3A</t>
        </is>
      </c>
      <c r="GH157" t="inlineStr">
        <is>
          <t>rs769015785</t>
        </is>
      </c>
      <c r="GV157" t="n">
        <v>0</v>
      </c>
      <c r="GX157" t="inlineStr">
        <is>
          <t>2</t>
        </is>
      </c>
      <c r="GY157" t="n">
        <v>25470992</v>
      </c>
      <c r="HA157" t="inlineStr">
        <is>
          <t>AD=4;DP=2266;nBI=1;nSI=2;PS=5.5;</t>
        </is>
      </c>
      <c r="HD157" t="inlineStr">
        <is>
          <t>AD=4;DP=2266;nBI=1;nSI=2;PS=5.5;</t>
        </is>
      </c>
      <c r="HE157" t="n">
        <v>4</v>
      </c>
      <c r="HF157" t="n">
        <v>2262</v>
      </c>
      <c r="HG157" t="n">
        <v>4</v>
      </c>
      <c r="HH157" t="inlineStr">
        <is>
          <t>2:25470993</t>
        </is>
      </c>
      <c r="HJ157" t="inlineStr">
        <is>
          <t>999</t>
        </is>
      </c>
      <c r="HO157" t="inlineStr">
        <is>
          <t>TG</t>
        </is>
      </c>
      <c r="HP157" t="inlineStr">
        <is>
          <t>T</t>
        </is>
      </c>
      <c r="HS157" t="inlineStr">
        <is>
          <t>2_25470993_25470993_G_-</t>
        </is>
      </c>
      <c r="HT157" t="inlineStr">
        <is>
          <t>2</t>
        </is>
      </c>
      <c r="HU157" t="n">
        <v>25470993</v>
      </c>
      <c r="HV157" t="n">
        <v>25470993</v>
      </c>
      <c r="HW157" t="inlineStr">
        <is>
          <t>exonic</t>
        </is>
      </c>
      <c r="HX157" t="inlineStr">
        <is>
          <t>NR_135490.2</t>
        </is>
      </c>
      <c r="HZ157" t="inlineStr">
        <is>
          <t>frameshift deletion</t>
        </is>
      </c>
      <c r="IA157" t="inlineStr">
        <is>
          <t>DNMT3A:NM_153759:exon3:c.201delC:p.P67fs,DNMT3A:NM_022552:exon7:c.768delC:p.P256fs,DNMT3A:NM_175629:exon7:c.768delC:p.P256fs</t>
        </is>
      </c>
      <c r="IC157" t="inlineStr">
        <is>
          <t>2_25470992_TG_T</t>
        </is>
      </c>
      <c r="IM157" t="inlineStr">
        <is>
          <t>NR_135490</t>
        </is>
      </c>
      <c r="IN157" t="n">
        <v>0</v>
      </c>
      <c r="IO157" t="n">
        <v>0</v>
      </c>
      <c r="IP157" t="n">
        <v>0</v>
      </c>
      <c r="IQ157" t="n">
        <v>0</v>
      </c>
      <c r="IR157" t="n">
        <v>0</v>
      </c>
      <c r="IS157" t="n">
        <v>0</v>
      </c>
      <c r="IT157" t="n">
        <v>0</v>
      </c>
      <c r="IU157" t="n">
        <v>0</v>
      </c>
      <c r="IV157" t="n">
        <v>0</v>
      </c>
      <c r="IZ157" t="inlineStr">
        <is>
          <t>hmvp</t>
        </is>
      </c>
      <c r="JA157" t="inlineStr">
        <is>
          <t>2p23</t>
        </is>
      </c>
      <c r="JB157" t="inlineStr">
        <is>
          <t>2p23.3</t>
        </is>
      </c>
      <c r="JC157" t="inlineStr">
        <is>
          <t>DNMT3A</t>
        </is>
      </c>
      <c r="JD157" t="n">
        <v>1788</v>
      </c>
      <c r="JE157" t="inlineStr">
        <is>
          <t>ENSG00000119772</t>
        </is>
      </c>
      <c r="JF157" t="inlineStr"/>
      <c r="JG157" t="inlineStr">
        <is>
          <t>Dnmt3a (MGI:1261827)</t>
        </is>
      </c>
      <c r="JI157" t="n">
        <v>1</v>
      </c>
    </row>
    <row r="158">
      <c r="C158" t="inlineStr">
        <is>
          <t>U</t>
        </is>
      </c>
      <c r="D158" t="inlineStr">
        <is>
          <t>chr2:25470993-25470993</t>
        </is>
      </c>
      <c r="E158" t="inlineStr">
        <is>
          <t>DNMT3A</t>
        </is>
      </c>
      <c r="F158" t="inlineStr">
        <is>
          <t>NM_153759.3</t>
        </is>
      </c>
      <c r="G158" t="inlineStr">
        <is>
          <t>NP_715640.2</t>
        </is>
      </c>
      <c r="H158" t="inlineStr">
        <is>
          <t>c.201del</t>
        </is>
      </c>
      <c r="I158" t="inlineStr">
        <is>
          <t>p.Thr68LeufsTer59</t>
        </is>
      </c>
      <c r="J158" t="inlineStr">
        <is>
          <t>3_19</t>
        </is>
      </c>
      <c r="L158" t="n">
        <v>0.00177</v>
      </c>
      <c r="M158" t="n">
        <v>4</v>
      </c>
      <c r="N158" t="n">
        <v>2266</v>
      </c>
      <c r="O158" t="n">
        <v>1</v>
      </c>
      <c r="P158" t="n">
        <v>2</v>
      </c>
      <c r="Q158" t="n">
        <v>5.5</v>
      </c>
      <c r="V158" t="inlineStr">
        <is>
          <t>1_8</t>
        </is>
      </c>
      <c r="W158" t="inlineStr">
        <is>
          <t>rs776931901</t>
        </is>
      </c>
      <c r="X158" t="inlineStr">
        <is>
          <t>PVS1</t>
        </is>
      </c>
      <c r="Y158" t="inlineStr"/>
      <c r="AA15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8" t="n">
        <v>0</v>
      </c>
      <c r="AW158" t="n">
        <v>0.0001</v>
      </c>
      <c r="BH158" t="n">
        <v>9.418e-06</v>
      </c>
      <c r="BI158" t="n">
        <v>0</v>
      </c>
      <c r="BJ158" t="n">
        <v>0.0001</v>
      </c>
      <c r="BK158" t="n">
        <v>0</v>
      </c>
      <c r="BL158" t="n">
        <v>0</v>
      </c>
      <c r="BM158" t="n">
        <v>0</v>
      </c>
      <c r="BN158" t="n">
        <v>0</v>
      </c>
      <c r="BO158" t="n">
        <v>0</v>
      </c>
      <c r="DD158" t="inlineStr">
        <is>
          <t>AVQQPTDPAS P TVATTPEPVG</t>
        </is>
      </c>
      <c r="DE158" t="n">
        <v>1</v>
      </c>
      <c r="DG158" t="n">
        <v>1</v>
      </c>
      <c r="DJ158" t="inlineStr">
        <is>
          <t>frameshift_variant</t>
        </is>
      </c>
      <c r="DK158" t="inlineStr">
        <is>
          <t>HIGH</t>
        </is>
      </c>
      <c r="DM158" t="n">
        <v>1</v>
      </c>
      <c r="DV158" t="n">
        <v>1</v>
      </c>
      <c r="EX158" t="n">
        <v>602769</v>
      </c>
      <c r="EZ158" t="n">
        <v>1788</v>
      </c>
      <c r="FA158" t="inlineStr">
        <is>
          <t>DNMT3A, TBRS, HESJAS</t>
        </is>
      </c>
      <c r="FB158" t="inlineStr">
        <is>
          <t>DNA methyltransferase 3A</t>
        </is>
      </c>
      <c r="GH158" t="inlineStr">
        <is>
          <t>rs769015785</t>
        </is>
      </c>
      <c r="GV158" t="n">
        <v>0</v>
      </c>
      <c r="GX158" t="inlineStr">
        <is>
          <t>2</t>
        </is>
      </c>
      <c r="GY158" t="n">
        <v>25470992</v>
      </c>
      <c r="HA158" t="inlineStr">
        <is>
          <t>AD=4;DP=2266;nBI=1;nSI=2;PS=5.5;</t>
        </is>
      </c>
      <c r="HD158" t="inlineStr">
        <is>
          <t>AD=4;DP=2266;nBI=1;nSI=2;PS=5.5;</t>
        </is>
      </c>
      <c r="HE158" t="n">
        <v>4</v>
      </c>
      <c r="HF158" t="n">
        <v>2262</v>
      </c>
      <c r="HG158" t="n">
        <v>4</v>
      </c>
      <c r="HH158" t="inlineStr">
        <is>
          <t>2:25470993</t>
        </is>
      </c>
      <c r="HJ158" t="inlineStr">
        <is>
          <t>319</t>
        </is>
      </c>
      <c r="HK158" t="inlineStr">
        <is>
          <t>201</t>
        </is>
      </c>
      <c r="HL158" t="inlineStr">
        <is>
          <t>67</t>
        </is>
      </c>
      <c r="HM158" t="inlineStr">
        <is>
          <t>P/X</t>
        </is>
      </c>
      <c r="HN158" t="inlineStr">
        <is>
          <t>ccC/cc</t>
        </is>
      </c>
      <c r="HO158" t="inlineStr">
        <is>
          <t>TG</t>
        </is>
      </c>
      <c r="HP158" t="inlineStr">
        <is>
          <t>T</t>
        </is>
      </c>
      <c r="HS158" t="inlineStr">
        <is>
          <t>2_25470993_25470993_G_-</t>
        </is>
      </c>
      <c r="HT158" t="inlineStr">
        <is>
          <t>2</t>
        </is>
      </c>
      <c r="HU158" t="n">
        <v>25470993</v>
      </c>
      <c r="HV158" t="n">
        <v>25470993</v>
      </c>
      <c r="HW158" t="inlineStr">
        <is>
          <t>exonic</t>
        </is>
      </c>
      <c r="HX158" t="inlineStr">
        <is>
          <t>NM_153759.3</t>
        </is>
      </c>
      <c r="HZ158" t="inlineStr">
        <is>
          <t>frameshift deletion</t>
        </is>
      </c>
      <c r="IA158" t="inlineStr">
        <is>
          <t>DNMT3A:NM_153759:exon3:c.201delC:p.P67fs,DNMT3A:NM_022552:exon7:c.768delC:p.P256fs,DNMT3A:NM_175629:exon7:c.768delC:p.P256fs</t>
        </is>
      </c>
      <c r="IB158" t="inlineStr">
        <is>
          <t>NM_153759@67,</t>
        </is>
      </c>
      <c r="IC158" t="inlineStr">
        <is>
          <t>2_25470992_TG_T</t>
        </is>
      </c>
      <c r="IM158" t="inlineStr">
        <is>
          <t>NM_153759</t>
        </is>
      </c>
      <c r="IN158" t="n">
        <v>0</v>
      </c>
      <c r="IO158" t="n">
        <v>0</v>
      </c>
      <c r="IP158" t="n">
        <v>0</v>
      </c>
      <c r="IQ158" t="n">
        <v>0</v>
      </c>
      <c r="IR158" t="n">
        <v>0</v>
      </c>
      <c r="IS158" t="n">
        <v>0</v>
      </c>
      <c r="IT158" t="n">
        <v>0</v>
      </c>
      <c r="IU158" t="n">
        <v>0</v>
      </c>
      <c r="IV158" t="n">
        <v>0</v>
      </c>
      <c r="IZ158" t="inlineStr">
        <is>
          <t>hmvp</t>
        </is>
      </c>
      <c r="JA158" t="inlineStr">
        <is>
          <t>2p23</t>
        </is>
      </c>
      <c r="JB158" t="inlineStr">
        <is>
          <t>2p23.3</t>
        </is>
      </c>
      <c r="JC158" t="inlineStr">
        <is>
          <t>DNMT3A</t>
        </is>
      </c>
      <c r="JD158" t="n">
        <v>1788</v>
      </c>
      <c r="JE158" t="inlineStr">
        <is>
          <t>ENSG00000119772</t>
        </is>
      </c>
      <c r="JF158" t="inlineStr"/>
      <c r="JG158" t="inlineStr">
        <is>
          <t>Dnmt3a (MGI:1261827)</t>
        </is>
      </c>
      <c r="JI158" t="n">
        <v>1</v>
      </c>
    </row>
    <row r="159">
      <c r="C159" t="inlineStr">
        <is>
          <t>U</t>
        </is>
      </c>
      <c r="D159" t="inlineStr">
        <is>
          <t>chr2:25470993-25470993</t>
        </is>
      </c>
      <c r="E159" t="inlineStr">
        <is>
          <t>DNMT3A</t>
        </is>
      </c>
      <c r="F159" t="inlineStr">
        <is>
          <t>NM_001320893.1</t>
        </is>
      </c>
      <c r="G159" t="inlineStr">
        <is>
          <t>NP_001307822.1</t>
        </is>
      </c>
      <c r="H159" t="inlineStr">
        <is>
          <t>c.312del</t>
        </is>
      </c>
      <c r="I159" t="inlineStr">
        <is>
          <t>p.Thr105LeufsTer59</t>
        </is>
      </c>
      <c r="J159" t="inlineStr">
        <is>
          <t>2_18</t>
        </is>
      </c>
      <c r="L159" t="n">
        <v>0.00177</v>
      </c>
      <c r="M159" t="n">
        <v>4</v>
      </c>
      <c r="N159" t="n">
        <v>2266</v>
      </c>
      <c r="O159" t="n">
        <v>1</v>
      </c>
      <c r="P159" t="n">
        <v>2</v>
      </c>
      <c r="Q159" t="n">
        <v>5.5</v>
      </c>
      <c r="V159" t="inlineStr">
        <is>
          <t>1_8</t>
        </is>
      </c>
      <c r="W159" t="inlineStr">
        <is>
          <t>rs776931901</t>
        </is>
      </c>
      <c r="X159" t="inlineStr">
        <is>
          <t>PVS1</t>
        </is>
      </c>
      <c r="Y159" t="inlineStr"/>
      <c r="AA1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59" t="n">
        <v>0</v>
      </c>
      <c r="AW159" t="n">
        <v>0.0001</v>
      </c>
      <c r="BH159" t="n">
        <v>9.418e-06</v>
      </c>
      <c r="BI159" t="n">
        <v>0</v>
      </c>
      <c r="BJ159" t="n">
        <v>0.0001</v>
      </c>
      <c r="BK159" t="n">
        <v>0</v>
      </c>
      <c r="BL159" t="n">
        <v>0</v>
      </c>
      <c r="BM159" t="n">
        <v>0</v>
      </c>
      <c r="BN159" t="n">
        <v>0</v>
      </c>
      <c r="BO159" t="n">
        <v>0</v>
      </c>
      <c r="DD159" t="inlineStr">
        <is>
          <t>AVQQPTDPAS P TVATTPEPVG</t>
        </is>
      </c>
      <c r="DE159" t="n">
        <v>1</v>
      </c>
      <c r="DG159" t="n">
        <v>1</v>
      </c>
      <c r="DJ159" t="inlineStr">
        <is>
          <t>frameshift_variant</t>
        </is>
      </c>
      <c r="DK159" t="inlineStr">
        <is>
          <t>HIGH</t>
        </is>
      </c>
      <c r="DM159" t="n">
        <v>1</v>
      </c>
      <c r="DV159" t="n">
        <v>1</v>
      </c>
      <c r="EX159" t="n">
        <v>602769</v>
      </c>
      <c r="EZ159" t="n">
        <v>1788</v>
      </c>
      <c r="FA159" t="inlineStr">
        <is>
          <t>DNMT3A, TBRS, HESJAS</t>
        </is>
      </c>
      <c r="FB159" t="inlineStr">
        <is>
          <t>DNA methyltransferase 3A</t>
        </is>
      </c>
      <c r="GH159" t="inlineStr">
        <is>
          <t>rs769015785</t>
        </is>
      </c>
      <c r="GV159" t="n">
        <v>0</v>
      </c>
      <c r="GX159" t="inlineStr">
        <is>
          <t>2</t>
        </is>
      </c>
      <c r="GY159" t="n">
        <v>25470992</v>
      </c>
      <c r="HA159" t="inlineStr">
        <is>
          <t>AD=4;DP=2266;nBI=1;nSI=2;PS=5.5;</t>
        </is>
      </c>
      <c r="HD159" t="inlineStr">
        <is>
          <t>AD=4;DP=2266;nBI=1;nSI=2;PS=5.5;</t>
        </is>
      </c>
      <c r="HE159" t="n">
        <v>4</v>
      </c>
      <c r="HF159" t="n">
        <v>2262</v>
      </c>
      <c r="HG159" t="n">
        <v>4</v>
      </c>
      <c r="HH159" t="inlineStr">
        <is>
          <t>2:25470993</t>
        </is>
      </c>
      <c r="HJ159" t="inlineStr">
        <is>
          <t>349</t>
        </is>
      </c>
      <c r="HK159" t="inlineStr">
        <is>
          <t>312</t>
        </is>
      </c>
      <c r="HL159" t="inlineStr">
        <is>
          <t>104</t>
        </is>
      </c>
      <c r="HM159" t="inlineStr">
        <is>
          <t>P/X</t>
        </is>
      </c>
      <c r="HN159" t="inlineStr">
        <is>
          <t>ccC/cc</t>
        </is>
      </c>
      <c r="HO159" t="inlineStr">
        <is>
          <t>TG</t>
        </is>
      </c>
      <c r="HP159" t="inlineStr">
        <is>
          <t>T</t>
        </is>
      </c>
      <c r="HS159" t="inlineStr">
        <is>
          <t>2_25470993_25470993_G_-</t>
        </is>
      </c>
      <c r="HT159" t="inlineStr">
        <is>
          <t>2</t>
        </is>
      </c>
      <c r="HU159" t="n">
        <v>25470993</v>
      </c>
      <c r="HV159" t="n">
        <v>25470993</v>
      </c>
      <c r="HW159" t="inlineStr">
        <is>
          <t>exonic</t>
        </is>
      </c>
      <c r="HX159" t="inlineStr">
        <is>
          <t>NM_001320893.1</t>
        </is>
      </c>
      <c r="HZ159" t="inlineStr">
        <is>
          <t>frameshift deletion</t>
        </is>
      </c>
      <c r="IA159" t="inlineStr">
        <is>
          <t>DNMT3A:NM_153759:exon3:c.201delC:p.P67fs,DNMT3A:NM_022552:exon7:c.768delC:p.P256fs,DNMT3A:NM_175629:exon7:c.768delC:p.P256fs</t>
        </is>
      </c>
      <c r="IB159" t="inlineStr">
        <is>
          <t>NM_001320893@104,</t>
        </is>
      </c>
      <c r="IC159" t="inlineStr">
        <is>
          <t>2_25470992_TG_T</t>
        </is>
      </c>
      <c r="IM159" t="inlineStr">
        <is>
          <t>NM_001320893</t>
        </is>
      </c>
      <c r="IN159" t="n">
        <v>0</v>
      </c>
      <c r="IO159" t="n">
        <v>0</v>
      </c>
      <c r="IP159" t="n">
        <v>0</v>
      </c>
      <c r="IQ159" t="n">
        <v>0</v>
      </c>
      <c r="IR159" t="n">
        <v>0</v>
      </c>
      <c r="IS159" t="n">
        <v>0</v>
      </c>
      <c r="IT159" t="n">
        <v>0</v>
      </c>
      <c r="IU159" t="n">
        <v>0</v>
      </c>
      <c r="IV159" t="n">
        <v>0</v>
      </c>
      <c r="IZ159" t="inlineStr">
        <is>
          <t>hmvp</t>
        </is>
      </c>
      <c r="JA159" t="inlineStr">
        <is>
          <t>2p23</t>
        </is>
      </c>
      <c r="JB159" t="inlineStr">
        <is>
          <t>2p23.3</t>
        </is>
      </c>
      <c r="JC159" t="inlineStr">
        <is>
          <t>DNMT3A</t>
        </is>
      </c>
      <c r="JD159" t="n">
        <v>1788</v>
      </c>
      <c r="JE159" t="inlineStr">
        <is>
          <t>ENSG00000119772</t>
        </is>
      </c>
      <c r="JF159" t="inlineStr"/>
      <c r="JG159" t="inlineStr">
        <is>
          <t>Dnmt3a (MGI:1261827)</t>
        </is>
      </c>
      <c r="JI159" t="n">
        <v>1</v>
      </c>
    </row>
    <row r="160">
      <c r="B160" t="inlineStr">
        <is>
          <t>O</t>
        </is>
      </c>
      <c r="C160" t="inlineStr">
        <is>
          <t>B</t>
        </is>
      </c>
      <c r="D160" t="inlineStr">
        <is>
          <t>chr13:28608459-28608459</t>
        </is>
      </c>
      <c r="E160" t="inlineStr">
        <is>
          <t>FLT3</t>
        </is>
      </c>
      <c r="F160" t="inlineStr">
        <is>
          <t>NM_004119.3</t>
        </is>
      </c>
      <c r="G160" t="inlineStr">
        <is>
          <t>NP_004110.2</t>
        </is>
      </c>
      <c r="H160" t="inlineStr">
        <is>
          <t>c.1683A&gt;G</t>
        </is>
      </c>
      <c r="I160" t="inlineStr">
        <is>
          <t>p.Leu561=</t>
        </is>
      </c>
      <c r="J160" t="inlineStr">
        <is>
          <t>13_24</t>
        </is>
      </c>
      <c r="L160" t="n">
        <v>0.48904</v>
      </c>
      <c r="M160" t="n">
        <v>870</v>
      </c>
      <c r="N160" t="n">
        <v>1779</v>
      </c>
      <c r="O160" t="n">
        <v>21</v>
      </c>
      <c r="P160" t="n">
        <v>536</v>
      </c>
      <c r="Q160" t="n">
        <v>242.6</v>
      </c>
      <c r="V160" t="inlineStr">
        <is>
          <t>3_8</t>
        </is>
      </c>
      <c r="W160" t="inlineStr">
        <is>
          <t>rs34374211</t>
        </is>
      </c>
      <c r="X160" t="inlineStr"/>
      <c r="Y160" t="inlineStr">
        <is>
          <t>BA1,BP6,BP7</t>
        </is>
      </c>
      <c r="Z160" t="inlineStr">
        <is>
          <t>AD</t>
        </is>
      </c>
      <c r="AA1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0" t="inlineStr">
        <is>
          <t>Leukemia, acute lymphoblastic, somatic, 613065 (3); Leukemia, acute myeloid, reduced survival in, somatic, 601626 (3); Leukemia, acute myeloid, somatic, 601626 (3); Prostate cancer</t>
        </is>
      </c>
      <c r="AC160" t="n">
        <v>0.60777</v>
      </c>
      <c r="AE160" t="n">
        <v>1</v>
      </c>
      <c r="AH160" t="inlineStr">
        <is>
          <t>[[1]] RCV001615875</t>
        </is>
      </c>
      <c r="AI160" t="inlineStr">
        <is>
          <t>[[1]] Benign~~GeneDx</t>
        </is>
      </c>
      <c r="AT160" t="n">
        <v>1</v>
      </c>
      <c r="AW160" t="n">
        <v>0.24</v>
      </c>
      <c r="BA160" t="n">
        <v>0.176045</v>
      </c>
      <c r="BB160" t="n">
        <v>0.13</v>
      </c>
      <c r="BC160" t="n">
        <v>0.2</v>
      </c>
      <c r="BD160" t="n">
        <v>0.24</v>
      </c>
      <c r="BE160" t="n">
        <v>0.031</v>
      </c>
      <c r="BF160" t="n">
        <v>0.04</v>
      </c>
      <c r="BG160" t="n">
        <v>0.14</v>
      </c>
      <c r="BH160" t="n">
        <v>0.08459999999999999</v>
      </c>
      <c r="BI160" t="n">
        <v>0.1309</v>
      </c>
      <c r="BJ160" t="n">
        <v>0.2175</v>
      </c>
      <c r="BK160" t="n">
        <v>0.0301</v>
      </c>
      <c r="BL160" t="n">
        <v>0.0327</v>
      </c>
      <c r="BM160" t="n">
        <v>0.0429</v>
      </c>
      <c r="BN160" t="n">
        <v>0.0519</v>
      </c>
      <c r="BO160" t="n">
        <v>0.1868</v>
      </c>
      <c r="BP160" t="n">
        <v>0.096</v>
      </c>
      <c r="BQ160" t="n">
        <v>0.038</v>
      </c>
      <c r="BR160" t="n">
        <v>0.21</v>
      </c>
      <c r="BS160" t="n">
        <v>0.07630000000000001</v>
      </c>
      <c r="BT160" t="n">
        <v>0.2256</v>
      </c>
      <c r="BU160" t="n">
        <v>0.0309</v>
      </c>
      <c r="BV160" t="n">
        <v>0.0762</v>
      </c>
      <c r="BW160" t="n">
        <v>0.1247</v>
      </c>
      <c r="BX160" t="n">
        <v>0.0373</v>
      </c>
      <c r="BY160" t="n">
        <v>0.0404</v>
      </c>
      <c r="BZ160" t="n">
        <v>0.0606</v>
      </c>
      <c r="CA160" t="n">
        <v>0.1855</v>
      </c>
      <c r="CB160" t="n">
        <v>0.1007</v>
      </c>
      <c r="CC160" t="n">
        <v>0.2274</v>
      </c>
      <c r="CD160" t="n">
        <v>0.0489</v>
      </c>
      <c r="CE160" t="n">
        <v>0.0728</v>
      </c>
      <c r="CF160" t="n">
        <v>0.1068</v>
      </c>
      <c r="CG160" t="n">
        <v>0.0372</v>
      </c>
      <c r="CH160" t="n">
        <v>0.0466</v>
      </c>
      <c r="CI160" t="n">
        <v>0.0706</v>
      </c>
      <c r="CV160" t="n">
        <v>1</v>
      </c>
      <c r="CX160" t="n">
        <v>0.4732</v>
      </c>
      <c r="DD160" t="inlineStr">
        <is>
          <t>CLLFIVVLTL L ICHKYKKQFR</t>
        </is>
      </c>
      <c r="DE160" t="n">
        <v>2</v>
      </c>
      <c r="DJ160" t="inlineStr">
        <is>
          <t>synonymous_variant</t>
        </is>
      </c>
      <c r="DK160" t="inlineStr">
        <is>
          <t>LOW</t>
        </is>
      </c>
      <c r="DQ160" t="n">
        <v>1</v>
      </c>
      <c r="DS160" t="n">
        <v>2</v>
      </c>
      <c r="DW160" t="n">
        <v>1</v>
      </c>
      <c r="DX160" t="n">
        <v>1</v>
      </c>
      <c r="EA160" t="inlineStr">
        <is>
          <t>bp6</t>
        </is>
      </c>
      <c r="EB160" t="inlineStr">
        <is>
          <t>single submitter  [[1]] criteria provided, single submitter</t>
        </is>
      </c>
      <c r="EC160" t="inlineStr">
        <is>
          <t>[[1]] clinical testing</t>
        </is>
      </c>
      <c r="ED160" t="inlineStr">
        <is>
          <t>[[1]] NA</t>
        </is>
      </c>
      <c r="EE160" t="inlineStr">
        <is>
          <t>[[1]] NM 004119.3(FLT3):c.1683A&gt;G (p.Leu561  [[1]] NM_004119.3(FLT3):c.1683A&gt;G (p.Leu561=) AND not provided</t>
        </is>
      </c>
      <c r="EF160" t="inlineStr">
        <is>
          <t>[[1]] SCV001836912</t>
        </is>
      </c>
      <c r="EG160" t="inlineStr">
        <is>
          <t>[[1]] not provided</t>
        </is>
      </c>
      <c r="EX160" t="n">
        <v>136351</v>
      </c>
      <c r="EZ160" t="n">
        <v>2322</v>
      </c>
      <c r="FA160" t="inlineStr">
        <is>
          <t>FLT3</t>
        </is>
      </c>
      <c r="FB160" t="inlineStr">
        <is>
          <t>fms-related tyrosine kinase-3</t>
        </is>
      </c>
      <c r="GG160" t="inlineStr">
        <is>
          <t>ID=COSM19740;OCCURENCE=5(haematopoietic_and_lymphoid_tissue),2(large_intestine)</t>
        </is>
      </c>
      <c r="GH160" t="inlineStr">
        <is>
          <t>rs34374211,COSV54042600</t>
        </is>
      </c>
      <c r="GI160" t="inlineStr">
        <is>
          <t>rs34374211</t>
        </is>
      </c>
      <c r="GJ160" t="inlineStr">
        <is>
          <t>rs34374211</t>
        </is>
      </c>
      <c r="GU160" t="n">
        <v>0.2</v>
      </c>
      <c r="GV160" t="n">
        <v>0.24</v>
      </c>
      <c r="GX160" t="inlineStr">
        <is>
          <t>13</t>
        </is>
      </c>
      <c r="GY160" t="n">
        <v>28608459</v>
      </c>
      <c r="HA160" t="inlineStr">
        <is>
          <t>AD=870;DP=1779;nBI=21;nSI=536;PS=242.6;</t>
        </is>
      </c>
      <c r="HD160" t="inlineStr">
        <is>
          <t>AD=870;DP=1779;nBI=21;nSI=536;PS=242.6;</t>
        </is>
      </c>
      <c r="HE160" t="n">
        <v>870</v>
      </c>
      <c r="HF160" t="n">
        <v>909</v>
      </c>
      <c r="HG160" t="n">
        <v>870</v>
      </c>
      <c r="HH160" t="inlineStr">
        <is>
          <t>13:28608459</t>
        </is>
      </c>
      <c r="HI160" t="inlineStr">
        <is>
          <t>C</t>
        </is>
      </c>
      <c r="HJ160" t="inlineStr">
        <is>
          <t>1749</t>
        </is>
      </c>
      <c r="HK160" t="inlineStr">
        <is>
          <t>1683</t>
        </is>
      </c>
      <c r="HL160" t="inlineStr">
        <is>
          <t>561</t>
        </is>
      </c>
      <c r="HM160" t="inlineStr">
        <is>
          <t>L</t>
        </is>
      </c>
      <c r="HN160" t="inlineStr">
        <is>
          <t>ctA/ctG</t>
        </is>
      </c>
      <c r="HO160" t="inlineStr">
        <is>
          <t>T</t>
        </is>
      </c>
      <c r="HP160" t="inlineStr">
        <is>
          <t>C</t>
        </is>
      </c>
      <c r="HS160" t="inlineStr">
        <is>
          <t>13_28608459_28608459_T_C</t>
        </is>
      </c>
      <c r="HT160" t="inlineStr">
        <is>
          <t>13</t>
        </is>
      </c>
      <c r="HU160" t="n">
        <v>28608459</v>
      </c>
      <c r="HV160" t="n">
        <v>28608459</v>
      </c>
      <c r="HW160" t="inlineStr">
        <is>
          <t>exonic</t>
        </is>
      </c>
      <c r="HX160" t="inlineStr">
        <is>
          <t>NM_004119.3</t>
        </is>
      </c>
      <c r="HZ160" t="inlineStr">
        <is>
          <t>synonymous SNV</t>
        </is>
      </c>
      <c r="IA160" t="inlineStr">
        <is>
          <t>FLT3:NM_004119:exon13:c.A1683G:p.L561L</t>
        </is>
      </c>
      <c r="IB160" t="inlineStr">
        <is>
          <t>NM_004119@561,</t>
        </is>
      </c>
      <c r="IC160" t="inlineStr">
        <is>
          <t>13_28608459_T_C</t>
        </is>
      </c>
      <c r="IE160" t="inlineStr">
        <is>
          <t>[[1]] not provided</t>
        </is>
      </c>
      <c r="IM160" t="inlineStr">
        <is>
          <t>NM_004119</t>
        </is>
      </c>
      <c r="IN160" t="n">
        <v>0.24</v>
      </c>
      <c r="IO160" t="n">
        <v>0.082</v>
      </c>
      <c r="IP160" t="n">
        <v>0.22</v>
      </c>
      <c r="IQ160" t="n">
        <v>0.03</v>
      </c>
      <c r="IR160" t="n">
        <v>0.13</v>
      </c>
      <c r="IS160" t="n">
        <v>0.033</v>
      </c>
      <c r="IT160" t="n">
        <v>0.043</v>
      </c>
      <c r="IU160" t="n">
        <v>0.064</v>
      </c>
      <c r="IV160" t="n">
        <v>0.19</v>
      </c>
      <c r="IZ160" t="inlineStr">
        <is>
          <t>hmvp</t>
        </is>
      </c>
      <c r="JA160" t="inlineStr">
        <is>
          <t>13q12</t>
        </is>
      </c>
      <c r="JB160" t="inlineStr">
        <is>
          <t>13q12.2</t>
        </is>
      </c>
      <c r="JC160" t="inlineStr">
        <is>
          <t>FLT3</t>
        </is>
      </c>
      <c r="JD160" t="n">
        <v>2322</v>
      </c>
      <c r="JE160" t="inlineStr">
        <is>
          <t>ENSG00000122025</t>
        </is>
      </c>
      <c r="JF160" t="inlineStr"/>
      <c r="JG160" t="inlineStr">
        <is>
          <t>Flt3 (MGI:95559)</t>
        </is>
      </c>
      <c r="JI160" t="n">
        <v>3</v>
      </c>
    </row>
    <row r="161">
      <c r="C161" t="inlineStr">
        <is>
          <t>B</t>
        </is>
      </c>
      <c r="D161" t="inlineStr">
        <is>
          <t>chr13:28608459-28608459</t>
        </is>
      </c>
      <c r="E161" t="inlineStr">
        <is>
          <t>FLT3</t>
        </is>
      </c>
      <c r="F161" t="inlineStr">
        <is>
          <t>NR_130706.2</t>
        </is>
      </c>
      <c r="H161" t="inlineStr">
        <is>
          <t>NR_130706.2:n.1749A&gt;G</t>
        </is>
      </c>
      <c r="J161" t="inlineStr">
        <is>
          <t>13_25</t>
        </is>
      </c>
      <c r="L161" t="n">
        <v>0.48904</v>
      </c>
      <c r="M161" t="n">
        <v>870</v>
      </c>
      <c r="N161" t="n">
        <v>1779</v>
      </c>
      <c r="O161" t="n">
        <v>21</v>
      </c>
      <c r="P161" t="n">
        <v>536</v>
      </c>
      <c r="Q161" t="n">
        <v>242.6</v>
      </c>
      <c r="V161" t="inlineStr">
        <is>
          <t>3_8</t>
        </is>
      </c>
      <c r="W161" t="inlineStr">
        <is>
          <t>rs34374211</t>
        </is>
      </c>
      <c r="X161" t="inlineStr"/>
      <c r="Y161" t="inlineStr">
        <is>
          <t>BA1,BP6</t>
        </is>
      </c>
      <c r="Z161" t="inlineStr">
        <is>
          <t>AD</t>
        </is>
      </c>
      <c r="AA1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1" t="inlineStr">
        <is>
          <t>Leukemia, acute lymphoblastic, somatic, 613065 (3); Leukemia, acute myeloid, reduced survival in, somatic, 601626 (3); Leukemia, acute myeloid, somatic, 601626 (3); Prostate cancer</t>
        </is>
      </c>
      <c r="AC161" t="n">
        <v>0.60777</v>
      </c>
      <c r="AE161" t="n">
        <v>1</v>
      </c>
      <c r="AH161" t="inlineStr">
        <is>
          <t>[[1]] RCV001615875</t>
        </is>
      </c>
      <c r="AI161" t="inlineStr">
        <is>
          <t>[[1]] Benign~~GeneDx</t>
        </is>
      </c>
      <c r="AT161" t="n">
        <v>1</v>
      </c>
      <c r="AW161" t="n">
        <v>0.24</v>
      </c>
      <c r="BA161" t="n">
        <v>0.176045</v>
      </c>
      <c r="BB161" t="n">
        <v>0.13</v>
      </c>
      <c r="BC161" t="n">
        <v>0.2</v>
      </c>
      <c r="BD161" t="n">
        <v>0.24</v>
      </c>
      <c r="BE161" t="n">
        <v>0.031</v>
      </c>
      <c r="BF161" t="n">
        <v>0.04</v>
      </c>
      <c r="BG161" t="n">
        <v>0.14</v>
      </c>
      <c r="BH161" t="n">
        <v>0.08459999999999999</v>
      </c>
      <c r="BI161" t="n">
        <v>0.1309</v>
      </c>
      <c r="BJ161" t="n">
        <v>0.2175</v>
      </c>
      <c r="BK161" t="n">
        <v>0.0301</v>
      </c>
      <c r="BL161" t="n">
        <v>0.0327</v>
      </c>
      <c r="BM161" t="n">
        <v>0.0429</v>
      </c>
      <c r="BN161" t="n">
        <v>0.0519</v>
      </c>
      <c r="BO161" t="n">
        <v>0.1868</v>
      </c>
      <c r="BP161" t="n">
        <v>0.096</v>
      </c>
      <c r="BQ161" t="n">
        <v>0.038</v>
      </c>
      <c r="BR161" t="n">
        <v>0.21</v>
      </c>
      <c r="BS161" t="n">
        <v>0.07630000000000001</v>
      </c>
      <c r="BT161" t="n">
        <v>0.2256</v>
      </c>
      <c r="BU161" t="n">
        <v>0.0309</v>
      </c>
      <c r="BV161" t="n">
        <v>0.0762</v>
      </c>
      <c r="BW161" t="n">
        <v>0.1247</v>
      </c>
      <c r="BX161" t="n">
        <v>0.0373</v>
      </c>
      <c r="BY161" t="n">
        <v>0.0404</v>
      </c>
      <c r="BZ161" t="n">
        <v>0.0606</v>
      </c>
      <c r="CA161" t="n">
        <v>0.1855</v>
      </c>
      <c r="CB161" t="n">
        <v>0.1007</v>
      </c>
      <c r="CC161" t="n">
        <v>0.2274</v>
      </c>
      <c r="CD161" t="n">
        <v>0.0489</v>
      </c>
      <c r="CE161" t="n">
        <v>0.0728</v>
      </c>
      <c r="CF161" t="n">
        <v>0.1068</v>
      </c>
      <c r="CG161" t="n">
        <v>0.0372</v>
      </c>
      <c r="CH161" t="n">
        <v>0.0466</v>
      </c>
      <c r="CI161" t="n">
        <v>0.0706</v>
      </c>
      <c r="CX161" t="n">
        <v>0.4732</v>
      </c>
      <c r="DJ161" t="inlineStr">
        <is>
          <t>non_coding_transcript_exon_variant</t>
        </is>
      </c>
      <c r="DK161" t="inlineStr">
        <is>
          <t>MODIFIER</t>
        </is>
      </c>
      <c r="DQ161" t="n">
        <v>1</v>
      </c>
      <c r="DS161" t="n">
        <v>1</v>
      </c>
      <c r="DX161" t="n">
        <v>1</v>
      </c>
      <c r="EA161" t="inlineStr">
        <is>
          <t>bp6</t>
        </is>
      </c>
      <c r="EB161" t="inlineStr">
        <is>
          <t>single submitter  [[1]] criteria provided, single submitter</t>
        </is>
      </c>
      <c r="EC161" t="inlineStr">
        <is>
          <t>[[1]] clinical testing</t>
        </is>
      </c>
      <c r="ED161" t="inlineStr">
        <is>
          <t>[[1]] NA</t>
        </is>
      </c>
      <c r="EE161" t="inlineStr">
        <is>
          <t>[[1]] NM 004119.3(FLT3):c.1683A&gt;G (p.Leu561  [[1]] NM_004119.3(FLT3):c.1683A&gt;G (p.Leu561=) AND not provided</t>
        </is>
      </c>
      <c r="EF161" t="inlineStr">
        <is>
          <t>[[1]] SCV001836912</t>
        </is>
      </c>
      <c r="EG161" t="inlineStr">
        <is>
          <t>[[1]] not provided</t>
        </is>
      </c>
      <c r="EX161" t="n">
        <v>136351</v>
      </c>
      <c r="EZ161" t="n">
        <v>2322</v>
      </c>
      <c r="FA161" t="inlineStr">
        <is>
          <t>FLT3</t>
        </is>
      </c>
      <c r="FB161" t="inlineStr">
        <is>
          <t>fms-related tyrosine kinase-3</t>
        </is>
      </c>
      <c r="GG161" t="inlineStr">
        <is>
          <t>ID=COSM19740;OCCURENCE=5(haematopoietic_and_lymphoid_tissue),2(large_intestine)</t>
        </is>
      </c>
      <c r="GH161" t="inlineStr">
        <is>
          <t>rs34374211,COSV54042600</t>
        </is>
      </c>
      <c r="GI161" t="inlineStr">
        <is>
          <t>rs34374211</t>
        </is>
      </c>
      <c r="GJ161" t="inlineStr">
        <is>
          <t>rs34374211</t>
        </is>
      </c>
      <c r="GU161" t="n">
        <v>0.2</v>
      </c>
      <c r="GV161" t="n">
        <v>0.24</v>
      </c>
      <c r="GX161" t="inlineStr">
        <is>
          <t>13</t>
        </is>
      </c>
      <c r="GY161" t="n">
        <v>28608459</v>
      </c>
      <c r="HA161" t="inlineStr">
        <is>
          <t>AD=870;DP=1779;nBI=21;nSI=536;PS=242.6;</t>
        </is>
      </c>
      <c r="HD161" t="inlineStr">
        <is>
          <t>AD=870;DP=1779;nBI=21;nSI=536;PS=242.6;</t>
        </is>
      </c>
      <c r="HE161" t="n">
        <v>870</v>
      </c>
      <c r="HF161" t="n">
        <v>909</v>
      </c>
      <c r="HG161" t="n">
        <v>870</v>
      </c>
      <c r="HH161" t="inlineStr">
        <is>
          <t>13:28608459</t>
        </is>
      </c>
      <c r="HI161" t="inlineStr">
        <is>
          <t>C</t>
        </is>
      </c>
      <c r="HJ161" t="inlineStr">
        <is>
          <t>1749</t>
        </is>
      </c>
      <c r="HO161" t="inlineStr">
        <is>
          <t>T</t>
        </is>
      </c>
      <c r="HP161" t="inlineStr">
        <is>
          <t>C</t>
        </is>
      </c>
      <c r="HS161" t="inlineStr">
        <is>
          <t>13_28608459_28608459_T_C</t>
        </is>
      </c>
      <c r="HT161" t="inlineStr">
        <is>
          <t>13</t>
        </is>
      </c>
      <c r="HU161" t="n">
        <v>28608459</v>
      </c>
      <c r="HV161" t="n">
        <v>28608459</v>
      </c>
      <c r="HW161" t="inlineStr">
        <is>
          <t>exonic</t>
        </is>
      </c>
      <c r="HX161" t="inlineStr">
        <is>
          <t>NR_130706.2</t>
        </is>
      </c>
      <c r="HZ161" t="inlineStr">
        <is>
          <t>synonymous SNV</t>
        </is>
      </c>
      <c r="IA161" t="inlineStr">
        <is>
          <t>FLT3:NM_004119:exon13:c.A1683G:p.L561L</t>
        </is>
      </c>
      <c r="IC161" t="inlineStr">
        <is>
          <t>13_28608459_T_C</t>
        </is>
      </c>
      <c r="IE161" t="inlineStr">
        <is>
          <t>[[1]] not provided</t>
        </is>
      </c>
      <c r="IM161" t="inlineStr">
        <is>
          <t>NR_130706</t>
        </is>
      </c>
      <c r="IN161" t="n">
        <v>0.24</v>
      </c>
      <c r="IO161" t="n">
        <v>0.082</v>
      </c>
      <c r="IP161" t="n">
        <v>0.22</v>
      </c>
      <c r="IQ161" t="n">
        <v>0.03</v>
      </c>
      <c r="IR161" t="n">
        <v>0.13</v>
      </c>
      <c r="IS161" t="n">
        <v>0.033</v>
      </c>
      <c r="IT161" t="n">
        <v>0.043</v>
      </c>
      <c r="IU161" t="n">
        <v>0.064</v>
      </c>
      <c r="IV161" t="n">
        <v>0.19</v>
      </c>
      <c r="IZ161" t="inlineStr">
        <is>
          <t>hmvp</t>
        </is>
      </c>
      <c r="JA161" t="inlineStr">
        <is>
          <t>13q12</t>
        </is>
      </c>
      <c r="JB161" t="inlineStr">
        <is>
          <t>13q12.2</t>
        </is>
      </c>
      <c r="JC161" t="inlineStr">
        <is>
          <t>FLT3</t>
        </is>
      </c>
      <c r="JD161" t="n">
        <v>2322</v>
      </c>
      <c r="JE161" t="inlineStr">
        <is>
          <t>ENSG00000122025</t>
        </is>
      </c>
      <c r="JF161" t="inlineStr"/>
      <c r="JG161" t="inlineStr">
        <is>
          <t>Flt3 (MGI:95559)</t>
        </is>
      </c>
      <c r="JI161" t="n">
        <v>3</v>
      </c>
    </row>
    <row r="162">
      <c r="B162" t="inlineStr">
        <is>
          <t>O</t>
        </is>
      </c>
      <c r="C162" t="inlineStr">
        <is>
          <t>U</t>
        </is>
      </c>
      <c r="D162" t="inlineStr">
        <is>
          <t>chr13:28609813-28609813</t>
        </is>
      </c>
      <c r="E162" t="inlineStr">
        <is>
          <t>FLT3</t>
        </is>
      </c>
      <c r="F162" t="inlineStr">
        <is>
          <t>NM_004119.3</t>
        </is>
      </c>
      <c r="H162" t="inlineStr">
        <is>
          <t>c.1419-4dup</t>
        </is>
      </c>
      <c r="K162" t="inlineStr">
        <is>
          <t>11_23</t>
        </is>
      </c>
      <c r="L162" t="n">
        <v>0.02192</v>
      </c>
      <c r="M162" t="n">
        <v>18</v>
      </c>
      <c r="N162" t="n">
        <v>821</v>
      </c>
      <c r="O162" t="n">
        <v>0</v>
      </c>
      <c r="P162" t="n">
        <v>18</v>
      </c>
      <c r="Q162" t="n">
        <v>5</v>
      </c>
      <c r="V162" t="inlineStr">
        <is>
          <t>4_8</t>
        </is>
      </c>
      <c r="W162" t="inlineStr">
        <is>
          <t>rs574116870</t>
        </is>
      </c>
      <c r="X162" t="inlineStr"/>
      <c r="Y162" t="inlineStr">
        <is>
          <t>BS1</t>
        </is>
      </c>
      <c r="Z162" t="inlineStr">
        <is>
          <t>AD</t>
        </is>
      </c>
      <c r="AA1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2" t="inlineStr">
        <is>
          <t>Leukemia, acute lymphoblastic, somatic, 613065 (3); Leukemia, acute myeloid, reduced survival in, somatic, 601626 (3); Leukemia, acute myeloid, somatic, 601626 (3); Prostate cancer</t>
        </is>
      </c>
      <c r="AC162" t="n">
        <v>0.60777</v>
      </c>
      <c r="AU162" t="n">
        <v>1</v>
      </c>
      <c r="AW162" t="n">
        <v>0.0335</v>
      </c>
      <c r="BH162" t="n">
        <v>0.0069</v>
      </c>
      <c r="BI162" t="n">
        <v>0.0042</v>
      </c>
      <c r="BJ162" t="n">
        <v>0.0041</v>
      </c>
      <c r="BK162" t="n">
        <v>0.0026</v>
      </c>
      <c r="BL162" t="n">
        <v>0.0005999999999999999</v>
      </c>
      <c r="BM162" t="n">
        <v>0.0032</v>
      </c>
      <c r="BN162" t="n">
        <v>0.0086</v>
      </c>
      <c r="BO162" t="n">
        <v>0.0335</v>
      </c>
      <c r="BS162" t="n">
        <v>0.0062</v>
      </c>
      <c r="BT162" t="n">
        <v>0.0019</v>
      </c>
      <c r="BU162" t="n">
        <v>0.0073</v>
      </c>
      <c r="BV162" t="n">
        <v>0.0121</v>
      </c>
      <c r="BW162" t="n">
        <v>0.0023</v>
      </c>
      <c r="BX162" t="n">
        <v>0.0045</v>
      </c>
      <c r="BY162" t="n">
        <v>0.0042</v>
      </c>
      <c r="BZ162" t="n">
        <v>0.0046</v>
      </c>
      <c r="CA162" t="n">
        <v>0.021</v>
      </c>
      <c r="CB162" t="n">
        <v>0.0007</v>
      </c>
      <c r="CC162" t="n">
        <v>0.0011</v>
      </c>
      <c r="CD162" t="n">
        <v>0.0013</v>
      </c>
      <c r="CE162" t="n">
        <v>0</v>
      </c>
      <c r="CF162" t="n">
        <v>0.0005999999999999999</v>
      </c>
      <c r="CG162" t="n">
        <v>0.0004</v>
      </c>
      <c r="CH162" t="n">
        <v>0.0001</v>
      </c>
      <c r="CI162" t="n">
        <v>0.0057</v>
      </c>
      <c r="DA162" t="n">
        <v>-4</v>
      </c>
      <c r="DJ162" t="inlineStr">
        <is>
          <t>splice_polypyrimidine_tract_variant,splice_region_variant,intron_variant</t>
        </is>
      </c>
      <c r="DK162" t="inlineStr">
        <is>
          <t>LOW</t>
        </is>
      </c>
      <c r="DR162" t="n">
        <v>1</v>
      </c>
      <c r="DV162" t="n">
        <v>1</v>
      </c>
      <c r="EX162" t="n">
        <v>136351</v>
      </c>
      <c r="EZ162" t="n">
        <v>2322</v>
      </c>
      <c r="FA162" t="inlineStr">
        <is>
          <t>FLT3</t>
        </is>
      </c>
      <c r="FB162" t="inlineStr">
        <is>
          <t>fms-related tyrosine kinase-3</t>
        </is>
      </c>
      <c r="GH162" t="inlineStr">
        <is>
          <t>rs552505380</t>
        </is>
      </c>
      <c r="GV162" t="n">
        <v>0.013</v>
      </c>
      <c r="GX162" t="inlineStr">
        <is>
          <t>13</t>
        </is>
      </c>
      <c r="GY162" t="n">
        <v>28609813</v>
      </c>
      <c r="HA162" t="inlineStr">
        <is>
          <t>AD=18;DP=821;nBI=0;nSI=18;PS=5;</t>
        </is>
      </c>
      <c r="HD162" t="inlineStr">
        <is>
          <t>AD=18;DP=821;nBI=0;nSI=18;PS=5;</t>
        </is>
      </c>
      <c r="HE162" t="n">
        <v>18</v>
      </c>
      <c r="HF162" t="n">
        <v>803</v>
      </c>
      <c r="HG162" t="n">
        <v>18</v>
      </c>
      <c r="HH162" t="inlineStr">
        <is>
          <t>13:28609813-28609814</t>
        </is>
      </c>
      <c r="HI162" t="inlineStr">
        <is>
          <t>A</t>
        </is>
      </c>
      <c r="HO162" t="inlineStr">
        <is>
          <t>G</t>
        </is>
      </c>
      <c r="HP162" t="inlineStr">
        <is>
          <t>GA</t>
        </is>
      </c>
      <c r="HS162" t="inlineStr">
        <is>
          <t>13_28609813_28609813_-_A</t>
        </is>
      </c>
      <c r="HT162" t="inlineStr">
        <is>
          <t>13</t>
        </is>
      </c>
      <c r="HU162" t="n">
        <v>28609813</v>
      </c>
      <c r="HV162" t="n">
        <v>28609813</v>
      </c>
      <c r="HW162" t="inlineStr">
        <is>
          <t>intronic</t>
        </is>
      </c>
      <c r="HX162" t="inlineStr">
        <is>
          <t>NM_004119.3</t>
        </is>
      </c>
      <c r="IC162" t="inlineStr">
        <is>
          <t>13_28609813_G_GA</t>
        </is>
      </c>
      <c r="IM162" t="inlineStr">
        <is>
          <t>NM_004119</t>
        </is>
      </c>
      <c r="IN162" t="n">
        <v>0.013</v>
      </c>
      <c r="IO162" t="n">
        <v>0.009900000000000001</v>
      </c>
      <c r="IP162" t="n">
        <v>0.0076</v>
      </c>
      <c r="IQ162" t="n">
        <v>0.0056</v>
      </c>
      <c r="IR162" t="n">
        <v>0.0059</v>
      </c>
      <c r="IS162" t="n">
        <v>0.0014</v>
      </c>
      <c r="IT162" t="n">
        <v>0.012</v>
      </c>
      <c r="IU162" t="n">
        <v>0.0038</v>
      </c>
      <c r="IV162" t="n">
        <v>0.013</v>
      </c>
      <c r="IZ162" t="inlineStr">
        <is>
          <t>hmvp</t>
        </is>
      </c>
      <c r="JA162" t="inlineStr">
        <is>
          <t>13q12</t>
        </is>
      </c>
      <c r="JB162" t="inlineStr">
        <is>
          <t>13q12.2</t>
        </is>
      </c>
      <c r="JC162" t="inlineStr">
        <is>
          <t>FLT3</t>
        </is>
      </c>
      <c r="JD162" t="n">
        <v>2322</v>
      </c>
      <c r="JE162" t="inlineStr">
        <is>
          <t>ENSG00000122025</t>
        </is>
      </c>
      <c r="JF162" t="inlineStr"/>
      <c r="JG162" t="inlineStr">
        <is>
          <t>Flt3 (MGI:95559)</t>
        </is>
      </c>
      <c r="JI162" t="n">
        <v>4</v>
      </c>
    </row>
    <row r="163">
      <c r="C163" t="inlineStr">
        <is>
          <t>U</t>
        </is>
      </c>
      <c r="D163" t="inlineStr">
        <is>
          <t>chr13:28609813-28609813</t>
        </is>
      </c>
      <c r="E163" t="inlineStr">
        <is>
          <t>FLT3</t>
        </is>
      </c>
      <c r="F163" t="inlineStr">
        <is>
          <t>NR_130706.2</t>
        </is>
      </c>
      <c r="H163" t="inlineStr">
        <is>
          <t>NR_130706.2:n.1485-4dup</t>
        </is>
      </c>
      <c r="K163" t="inlineStr">
        <is>
          <t>11_24</t>
        </is>
      </c>
      <c r="L163" t="n">
        <v>0.02192</v>
      </c>
      <c r="M163" t="n">
        <v>18</v>
      </c>
      <c r="N163" t="n">
        <v>821</v>
      </c>
      <c r="O163" t="n">
        <v>0</v>
      </c>
      <c r="P163" t="n">
        <v>18</v>
      </c>
      <c r="Q163" t="n">
        <v>5</v>
      </c>
      <c r="V163" t="inlineStr">
        <is>
          <t>4_8</t>
        </is>
      </c>
      <c r="W163" t="inlineStr">
        <is>
          <t>rs574116870</t>
        </is>
      </c>
      <c r="X163" t="inlineStr"/>
      <c r="Y163" t="inlineStr">
        <is>
          <t>BS1</t>
        </is>
      </c>
      <c r="Z163" t="inlineStr">
        <is>
          <t>AD</t>
        </is>
      </c>
      <c r="AA1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3" t="inlineStr">
        <is>
          <t>Leukemia, acute lymphoblastic, somatic, 613065 (3); Leukemia, acute myeloid, reduced survival in, somatic, 601626 (3); Leukemia, acute myeloid, somatic, 601626 (3); Prostate cancer</t>
        </is>
      </c>
      <c r="AC163" t="n">
        <v>0.60777</v>
      </c>
      <c r="AU163" t="n">
        <v>1</v>
      </c>
      <c r="AW163" t="n">
        <v>0.0335</v>
      </c>
      <c r="BH163" t="n">
        <v>0.0069</v>
      </c>
      <c r="BI163" t="n">
        <v>0.0042</v>
      </c>
      <c r="BJ163" t="n">
        <v>0.0041</v>
      </c>
      <c r="BK163" t="n">
        <v>0.0026</v>
      </c>
      <c r="BL163" t="n">
        <v>0.0005999999999999999</v>
      </c>
      <c r="BM163" t="n">
        <v>0.0032</v>
      </c>
      <c r="BN163" t="n">
        <v>0.0086</v>
      </c>
      <c r="BO163" t="n">
        <v>0.0335</v>
      </c>
      <c r="BS163" t="n">
        <v>0.0062</v>
      </c>
      <c r="BT163" t="n">
        <v>0.0019</v>
      </c>
      <c r="BU163" t="n">
        <v>0.0073</v>
      </c>
      <c r="BV163" t="n">
        <v>0.0121</v>
      </c>
      <c r="BW163" t="n">
        <v>0.0023</v>
      </c>
      <c r="BX163" t="n">
        <v>0.0045</v>
      </c>
      <c r="BY163" t="n">
        <v>0.0042</v>
      </c>
      <c r="BZ163" t="n">
        <v>0.0046</v>
      </c>
      <c r="CA163" t="n">
        <v>0.021</v>
      </c>
      <c r="CB163" t="n">
        <v>0.0007</v>
      </c>
      <c r="CC163" t="n">
        <v>0.0011</v>
      </c>
      <c r="CD163" t="n">
        <v>0.0013</v>
      </c>
      <c r="CE163" t="n">
        <v>0</v>
      </c>
      <c r="CF163" t="n">
        <v>0.0005999999999999999</v>
      </c>
      <c r="CG163" t="n">
        <v>0.0004</v>
      </c>
      <c r="CH163" t="n">
        <v>0.0001</v>
      </c>
      <c r="CI163" t="n">
        <v>0.0057</v>
      </c>
      <c r="DA163" t="n">
        <v>-4</v>
      </c>
      <c r="DJ163" t="inlineStr">
        <is>
          <t>splice_polypyrimidine_tract_variant,splice_region_variant,intron_variant,non_coding_transcript_variant</t>
        </is>
      </c>
      <c r="DK163" t="inlineStr">
        <is>
          <t>LOW</t>
        </is>
      </c>
      <c r="DR163" t="n">
        <v>1</v>
      </c>
      <c r="DV163" t="n">
        <v>1</v>
      </c>
      <c r="EX163" t="n">
        <v>136351</v>
      </c>
      <c r="EZ163" t="n">
        <v>2322</v>
      </c>
      <c r="FA163" t="inlineStr">
        <is>
          <t>FLT3</t>
        </is>
      </c>
      <c r="FB163" t="inlineStr">
        <is>
          <t>fms-related tyrosine kinase-3</t>
        </is>
      </c>
      <c r="GH163" t="inlineStr">
        <is>
          <t>rs552505380</t>
        </is>
      </c>
      <c r="GV163" t="n">
        <v>0.013</v>
      </c>
      <c r="GX163" t="inlineStr">
        <is>
          <t>13</t>
        </is>
      </c>
      <c r="GY163" t="n">
        <v>28609813</v>
      </c>
      <c r="HA163" t="inlineStr">
        <is>
          <t>AD=18;DP=821;nBI=0;nSI=18;PS=5;</t>
        </is>
      </c>
      <c r="HD163" t="inlineStr">
        <is>
          <t>AD=18;DP=821;nBI=0;nSI=18;PS=5;</t>
        </is>
      </c>
      <c r="HE163" t="n">
        <v>18</v>
      </c>
      <c r="HF163" t="n">
        <v>803</v>
      </c>
      <c r="HG163" t="n">
        <v>18</v>
      </c>
      <c r="HH163" t="inlineStr">
        <is>
          <t>13:28609813-28609814</t>
        </is>
      </c>
      <c r="HI163" t="inlineStr">
        <is>
          <t>A</t>
        </is>
      </c>
      <c r="HO163" t="inlineStr">
        <is>
          <t>G</t>
        </is>
      </c>
      <c r="HP163" t="inlineStr">
        <is>
          <t>GA</t>
        </is>
      </c>
      <c r="HS163" t="inlineStr">
        <is>
          <t>13_28609813_28609813_-_A</t>
        </is>
      </c>
      <c r="HT163" t="inlineStr">
        <is>
          <t>13</t>
        </is>
      </c>
      <c r="HU163" t="n">
        <v>28609813</v>
      </c>
      <c r="HV163" t="n">
        <v>28609813</v>
      </c>
      <c r="HW163" t="inlineStr">
        <is>
          <t>intronic</t>
        </is>
      </c>
      <c r="HX163" t="inlineStr">
        <is>
          <t>NR_130706.2</t>
        </is>
      </c>
      <c r="IC163" t="inlineStr">
        <is>
          <t>13_28609813_G_GA</t>
        </is>
      </c>
      <c r="IM163" t="inlineStr">
        <is>
          <t>NR_130706</t>
        </is>
      </c>
      <c r="IN163" t="n">
        <v>0.013</v>
      </c>
      <c r="IO163" t="n">
        <v>0.009900000000000001</v>
      </c>
      <c r="IP163" t="n">
        <v>0.0076</v>
      </c>
      <c r="IQ163" t="n">
        <v>0.0056</v>
      </c>
      <c r="IR163" t="n">
        <v>0.0059</v>
      </c>
      <c r="IS163" t="n">
        <v>0.0014</v>
      </c>
      <c r="IT163" t="n">
        <v>0.012</v>
      </c>
      <c r="IU163" t="n">
        <v>0.0038</v>
      </c>
      <c r="IV163" t="n">
        <v>0.013</v>
      </c>
      <c r="IZ163" t="inlineStr">
        <is>
          <t>hmvp</t>
        </is>
      </c>
      <c r="JA163" t="inlineStr">
        <is>
          <t>13q12</t>
        </is>
      </c>
      <c r="JB163" t="inlineStr">
        <is>
          <t>13q12.2</t>
        </is>
      </c>
      <c r="JC163" t="inlineStr">
        <is>
          <t>FLT3</t>
        </is>
      </c>
      <c r="JD163" t="n">
        <v>2322</v>
      </c>
      <c r="JE163" t="inlineStr">
        <is>
          <t>ENSG00000122025</t>
        </is>
      </c>
      <c r="JF163" t="inlineStr"/>
      <c r="JG163" t="inlineStr">
        <is>
          <t>Flt3 (MGI:95559)</t>
        </is>
      </c>
      <c r="JI163" t="n">
        <v>4</v>
      </c>
    </row>
    <row r="164">
      <c r="B164" t="inlineStr">
        <is>
          <t>O</t>
        </is>
      </c>
      <c r="C164" t="inlineStr">
        <is>
          <t>U</t>
        </is>
      </c>
      <c r="D164" t="inlineStr">
        <is>
          <t>chr13:28609814-28609814</t>
        </is>
      </c>
      <c r="E164" t="inlineStr">
        <is>
          <t>FLT3</t>
        </is>
      </c>
      <c r="F164" t="inlineStr">
        <is>
          <t>NM_004119.3</t>
        </is>
      </c>
      <c r="H164" t="inlineStr">
        <is>
          <t>c.1419-4del</t>
        </is>
      </c>
      <c r="K164" t="inlineStr">
        <is>
          <t>11_23</t>
        </is>
      </c>
      <c r="L164" t="n">
        <v>0.0297</v>
      </c>
      <c r="M164" t="n">
        <v>24</v>
      </c>
      <c r="N164" t="n">
        <v>808</v>
      </c>
      <c r="O164" t="n">
        <v>0</v>
      </c>
      <c r="P164" t="n">
        <v>24</v>
      </c>
      <c r="Q164" t="n">
        <v>4.1</v>
      </c>
      <c r="V164" t="inlineStr">
        <is>
          <t>8_8</t>
        </is>
      </c>
      <c r="W164" t="inlineStr">
        <is>
          <t>rs552505380</t>
        </is>
      </c>
      <c r="X164" t="inlineStr"/>
      <c r="Y164" t="inlineStr">
        <is>
          <t>BS1</t>
        </is>
      </c>
      <c r="Z164" t="inlineStr">
        <is>
          <t>AD</t>
        </is>
      </c>
      <c r="AA1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4" t="inlineStr">
        <is>
          <t>Leukemia, acute lymphoblastic, somatic, 613065 (3); Leukemia, acute myeloid, reduced survival in, somatic, 601626 (3); Leukemia, acute myeloid, somatic, 601626 (3); Prostate cancer</t>
        </is>
      </c>
      <c r="AC164" t="n">
        <v>0.60777</v>
      </c>
      <c r="AU164" t="n">
        <v>1</v>
      </c>
      <c r="AW164" t="n">
        <v>0.0133</v>
      </c>
      <c r="BD164" t="n">
        <v>0.0023</v>
      </c>
      <c r="BG164" t="n">
        <v>0.0005999999999999999</v>
      </c>
      <c r="BH164" t="n">
        <v>0.0055</v>
      </c>
      <c r="BI164" t="n">
        <v>0.0029</v>
      </c>
      <c r="BJ164" t="n">
        <v>0.0045</v>
      </c>
      <c r="BK164" t="n">
        <v>0.0047</v>
      </c>
      <c r="BL164" t="n">
        <v>0.0014</v>
      </c>
      <c r="BM164" t="n">
        <v>0.0049</v>
      </c>
      <c r="BN164" t="n">
        <v>0.0034</v>
      </c>
      <c r="BO164" t="n">
        <v>0.0133</v>
      </c>
      <c r="BS164" t="n">
        <v>0.0029</v>
      </c>
      <c r="BT164" t="n">
        <v>0.0013</v>
      </c>
      <c r="BU164" t="n">
        <v>0.0044</v>
      </c>
      <c r="BV164" t="n">
        <v>0.0102</v>
      </c>
      <c r="BW164" t="n">
        <v>0.0012</v>
      </c>
      <c r="BX164" t="n">
        <v>0.0034</v>
      </c>
      <c r="BY164" t="n">
        <v>0.0021</v>
      </c>
      <c r="BZ164" t="n">
        <v>0.0055</v>
      </c>
      <c r="CA164" t="n">
        <v>0.0041</v>
      </c>
      <c r="CB164" t="n">
        <v>0.0001</v>
      </c>
      <c r="CC164" t="n">
        <v>0</v>
      </c>
      <c r="CD164" t="n">
        <v>0</v>
      </c>
      <c r="CE164" t="n">
        <v>0</v>
      </c>
      <c r="CF164" t="n">
        <v>0</v>
      </c>
      <c r="CG164" t="n">
        <v>0.0004</v>
      </c>
      <c r="CH164" t="n">
        <v>0.0002</v>
      </c>
      <c r="CI164" t="n">
        <v>0</v>
      </c>
      <c r="DA164" t="n">
        <v>-4</v>
      </c>
      <c r="DJ164" t="inlineStr">
        <is>
          <t>splice_polypyrimidine_tract_variant,splice_region_variant,intron_variant</t>
        </is>
      </c>
      <c r="DK164" t="inlineStr">
        <is>
          <t>LOW</t>
        </is>
      </c>
      <c r="DR164" t="n">
        <v>1</v>
      </c>
      <c r="DV164" t="n">
        <v>1</v>
      </c>
      <c r="EX164" t="n">
        <v>136351</v>
      </c>
      <c r="EZ164" t="n">
        <v>2322</v>
      </c>
      <c r="FA164" t="inlineStr">
        <is>
          <t>FLT3</t>
        </is>
      </c>
      <c r="FB164" t="inlineStr">
        <is>
          <t>fms-related tyrosine kinase-3</t>
        </is>
      </c>
      <c r="GH164" t="inlineStr">
        <is>
          <t>rs552505380</t>
        </is>
      </c>
      <c r="GV164" t="n">
        <v>0.013</v>
      </c>
      <c r="GX164" t="inlineStr">
        <is>
          <t>13</t>
        </is>
      </c>
      <c r="GY164" t="n">
        <v>28609813</v>
      </c>
      <c r="HA164" t="inlineStr">
        <is>
          <t>AD=24;DP=808;nBI=0;nSI=24;PS=4.1;</t>
        </is>
      </c>
      <c r="HD164" t="inlineStr">
        <is>
          <t>AD=24;DP=808;nBI=0;nSI=24;PS=4.1;</t>
        </is>
      </c>
      <c r="HE164" t="n">
        <v>24</v>
      </c>
      <c r="HF164" t="n">
        <v>784</v>
      </c>
      <c r="HG164" t="n">
        <v>24</v>
      </c>
      <c r="HH164" t="inlineStr">
        <is>
          <t>13:28609814</t>
        </is>
      </c>
      <c r="HO164" t="inlineStr">
        <is>
          <t>GA</t>
        </is>
      </c>
      <c r="HP164" t="inlineStr">
        <is>
          <t>G</t>
        </is>
      </c>
      <c r="HS164" t="inlineStr">
        <is>
          <t>13_28609814_28609814_A_-</t>
        </is>
      </c>
      <c r="HT164" t="inlineStr">
        <is>
          <t>13</t>
        </is>
      </c>
      <c r="HU164" t="n">
        <v>28609814</v>
      </c>
      <c r="HV164" t="n">
        <v>28609814</v>
      </c>
      <c r="HW164" t="inlineStr">
        <is>
          <t>intronic</t>
        </is>
      </c>
      <c r="HX164" t="inlineStr">
        <is>
          <t>NM_004119.3</t>
        </is>
      </c>
      <c r="IC164" t="inlineStr">
        <is>
          <t>13_28609813_GA_G</t>
        </is>
      </c>
      <c r="IM164" t="inlineStr">
        <is>
          <t>NM_004119</t>
        </is>
      </c>
      <c r="IN164" t="n">
        <v>0.013</v>
      </c>
      <c r="IO164" t="n">
        <v>0.009900000000000001</v>
      </c>
      <c r="IP164" t="n">
        <v>0.0076</v>
      </c>
      <c r="IQ164" t="n">
        <v>0.0056</v>
      </c>
      <c r="IR164" t="n">
        <v>0.0059</v>
      </c>
      <c r="IS164" t="n">
        <v>0.0014</v>
      </c>
      <c r="IT164" t="n">
        <v>0.012</v>
      </c>
      <c r="IU164" t="n">
        <v>0.0038</v>
      </c>
      <c r="IV164" t="n">
        <v>0.013</v>
      </c>
      <c r="IZ164" t="inlineStr">
        <is>
          <t>hmvp</t>
        </is>
      </c>
      <c r="JA164" t="inlineStr">
        <is>
          <t>13q12</t>
        </is>
      </c>
      <c r="JB164" t="inlineStr">
        <is>
          <t>13q12.2</t>
        </is>
      </c>
      <c r="JC164" t="inlineStr">
        <is>
          <t>FLT3</t>
        </is>
      </c>
      <c r="JD164" t="n">
        <v>2322</v>
      </c>
      <c r="JE164" t="inlineStr">
        <is>
          <t>ENSG00000122025</t>
        </is>
      </c>
      <c r="JF164" t="inlineStr"/>
      <c r="JG164" t="inlineStr">
        <is>
          <t>Flt3 (MGI:95559)</t>
        </is>
      </c>
      <c r="JI164" t="n">
        <v>8</v>
      </c>
    </row>
    <row r="165">
      <c r="C165" t="inlineStr">
        <is>
          <t>U</t>
        </is>
      </c>
      <c r="D165" t="inlineStr">
        <is>
          <t>chr13:28609814-28609814</t>
        </is>
      </c>
      <c r="E165" t="inlineStr">
        <is>
          <t>FLT3</t>
        </is>
      </c>
      <c r="F165" t="inlineStr">
        <is>
          <t>NR_130706.2</t>
        </is>
      </c>
      <c r="H165" t="inlineStr">
        <is>
          <t>NR_130706.2:n.1485-4del</t>
        </is>
      </c>
      <c r="K165" t="inlineStr">
        <is>
          <t>11_24</t>
        </is>
      </c>
      <c r="L165" t="n">
        <v>0.0297</v>
      </c>
      <c r="M165" t="n">
        <v>24</v>
      </c>
      <c r="N165" t="n">
        <v>808</v>
      </c>
      <c r="O165" t="n">
        <v>0</v>
      </c>
      <c r="P165" t="n">
        <v>24</v>
      </c>
      <c r="Q165" t="n">
        <v>4.1</v>
      </c>
      <c r="V165" t="inlineStr">
        <is>
          <t>8_8</t>
        </is>
      </c>
      <c r="W165" t="inlineStr">
        <is>
          <t>rs552505380</t>
        </is>
      </c>
      <c r="X165" t="inlineStr"/>
      <c r="Y165" t="inlineStr">
        <is>
          <t>BS1</t>
        </is>
      </c>
      <c r="Z165" t="inlineStr">
        <is>
          <t>AD</t>
        </is>
      </c>
      <c r="AA1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5" t="inlineStr">
        <is>
          <t>Leukemia, acute lymphoblastic, somatic, 613065 (3); Leukemia, acute myeloid, reduced survival in, somatic, 601626 (3); Leukemia, acute myeloid, somatic, 601626 (3); Prostate cancer</t>
        </is>
      </c>
      <c r="AC165" t="n">
        <v>0.60777</v>
      </c>
      <c r="AU165" t="n">
        <v>1</v>
      </c>
      <c r="AW165" t="n">
        <v>0.0133</v>
      </c>
      <c r="BD165" t="n">
        <v>0.0023</v>
      </c>
      <c r="BG165" t="n">
        <v>0.0005999999999999999</v>
      </c>
      <c r="BH165" t="n">
        <v>0.0055</v>
      </c>
      <c r="BI165" t="n">
        <v>0.0029</v>
      </c>
      <c r="BJ165" t="n">
        <v>0.0045</v>
      </c>
      <c r="BK165" t="n">
        <v>0.0047</v>
      </c>
      <c r="BL165" t="n">
        <v>0.0014</v>
      </c>
      <c r="BM165" t="n">
        <v>0.0049</v>
      </c>
      <c r="BN165" t="n">
        <v>0.0034</v>
      </c>
      <c r="BO165" t="n">
        <v>0.0133</v>
      </c>
      <c r="BS165" t="n">
        <v>0.0029</v>
      </c>
      <c r="BT165" t="n">
        <v>0.0013</v>
      </c>
      <c r="BU165" t="n">
        <v>0.0044</v>
      </c>
      <c r="BV165" t="n">
        <v>0.0102</v>
      </c>
      <c r="BW165" t="n">
        <v>0.0012</v>
      </c>
      <c r="BX165" t="n">
        <v>0.0034</v>
      </c>
      <c r="BY165" t="n">
        <v>0.0021</v>
      </c>
      <c r="BZ165" t="n">
        <v>0.0055</v>
      </c>
      <c r="CA165" t="n">
        <v>0.0041</v>
      </c>
      <c r="CB165" t="n">
        <v>0.0001</v>
      </c>
      <c r="CC165" t="n">
        <v>0</v>
      </c>
      <c r="CD165" t="n">
        <v>0</v>
      </c>
      <c r="CE165" t="n">
        <v>0</v>
      </c>
      <c r="CF165" t="n">
        <v>0</v>
      </c>
      <c r="CG165" t="n">
        <v>0.0004</v>
      </c>
      <c r="CH165" t="n">
        <v>0.0002</v>
      </c>
      <c r="CI165" t="n">
        <v>0</v>
      </c>
      <c r="DA165" t="n">
        <v>-4</v>
      </c>
      <c r="DJ165" t="inlineStr">
        <is>
          <t>splice_polypyrimidine_tract_variant,splice_region_variant,intron_variant,non_coding_transcript_variant</t>
        </is>
      </c>
      <c r="DK165" t="inlineStr">
        <is>
          <t>LOW</t>
        </is>
      </c>
      <c r="DR165" t="n">
        <v>1</v>
      </c>
      <c r="DV165" t="n">
        <v>1</v>
      </c>
      <c r="EX165" t="n">
        <v>136351</v>
      </c>
      <c r="EZ165" t="n">
        <v>2322</v>
      </c>
      <c r="FA165" t="inlineStr">
        <is>
          <t>FLT3</t>
        </is>
      </c>
      <c r="FB165" t="inlineStr">
        <is>
          <t>fms-related tyrosine kinase-3</t>
        </is>
      </c>
      <c r="GH165" t="inlineStr">
        <is>
          <t>rs552505380</t>
        </is>
      </c>
      <c r="GV165" t="n">
        <v>0.013</v>
      </c>
      <c r="GX165" t="inlineStr">
        <is>
          <t>13</t>
        </is>
      </c>
      <c r="GY165" t="n">
        <v>28609813</v>
      </c>
      <c r="HA165" t="inlineStr">
        <is>
          <t>AD=24;DP=808;nBI=0;nSI=24;PS=4.1;</t>
        </is>
      </c>
      <c r="HD165" t="inlineStr">
        <is>
          <t>AD=24;DP=808;nBI=0;nSI=24;PS=4.1;</t>
        </is>
      </c>
      <c r="HE165" t="n">
        <v>24</v>
      </c>
      <c r="HF165" t="n">
        <v>784</v>
      </c>
      <c r="HG165" t="n">
        <v>24</v>
      </c>
      <c r="HH165" t="inlineStr">
        <is>
          <t>13:28609814</t>
        </is>
      </c>
      <c r="HO165" t="inlineStr">
        <is>
          <t>GA</t>
        </is>
      </c>
      <c r="HP165" t="inlineStr">
        <is>
          <t>G</t>
        </is>
      </c>
      <c r="HS165" t="inlineStr">
        <is>
          <t>13_28609814_28609814_A_-</t>
        </is>
      </c>
      <c r="HT165" t="inlineStr">
        <is>
          <t>13</t>
        </is>
      </c>
      <c r="HU165" t="n">
        <v>28609814</v>
      </c>
      <c r="HV165" t="n">
        <v>28609814</v>
      </c>
      <c r="HW165" t="inlineStr">
        <is>
          <t>intronic</t>
        </is>
      </c>
      <c r="HX165" t="inlineStr">
        <is>
          <t>NR_130706.2</t>
        </is>
      </c>
      <c r="IC165" t="inlineStr">
        <is>
          <t>13_28609813_GA_G</t>
        </is>
      </c>
      <c r="IM165" t="inlineStr">
        <is>
          <t>NR_130706</t>
        </is>
      </c>
      <c r="IN165" t="n">
        <v>0.013</v>
      </c>
      <c r="IO165" t="n">
        <v>0.009900000000000001</v>
      </c>
      <c r="IP165" t="n">
        <v>0.0076</v>
      </c>
      <c r="IQ165" t="n">
        <v>0.0056</v>
      </c>
      <c r="IR165" t="n">
        <v>0.0059</v>
      </c>
      <c r="IS165" t="n">
        <v>0.0014</v>
      </c>
      <c r="IT165" t="n">
        <v>0.012</v>
      </c>
      <c r="IU165" t="n">
        <v>0.0038</v>
      </c>
      <c r="IV165" t="n">
        <v>0.013</v>
      </c>
      <c r="IZ165" t="inlineStr">
        <is>
          <t>hmvp</t>
        </is>
      </c>
      <c r="JA165" t="inlineStr">
        <is>
          <t>13q12</t>
        </is>
      </c>
      <c r="JB165" t="inlineStr">
        <is>
          <t>13q12.2</t>
        </is>
      </c>
      <c r="JC165" t="inlineStr">
        <is>
          <t>FLT3</t>
        </is>
      </c>
      <c r="JD165" t="n">
        <v>2322</v>
      </c>
      <c r="JE165" t="inlineStr">
        <is>
          <t>ENSG00000122025</t>
        </is>
      </c>
      <c r="JF165" t="inlineStr"/>
      <c r="JG165" t="inlineStr">
        <is>
          <t>Flt3 (MGI:95559)</t>
        </is>
      </c>
      <c r="JI165" t="n">
        <v>8</v>
      </c>
    </row>
    <row r="166">
      <c r="B166" t="inlineStr">
        <is>
          <t>O</t>
        </is>
      </c>
      <c r="C166" t="inlineStr">
        <is>
          <t>B</t>
        </is>
      </c>
      <c r="D166" t="inlineStr">
        <is>
          <t>chr13:28624294-28624294</t>
        </is>
      </c>
      <c r="E166" t="inlineStr">
        <is>
          <t>FLT3</t>
        </is>
      </c>
      <c r="F166" t="inlineStr">
        <is>
          <t>NM_004119.3</t>
        </is>
      </c>
      <c r="G166" t="inlineStr">
        <is>
          <t>NP_004110.2</t>
        </is>
      </c>
      <c r="H166" t="inlineStr">
        <is>
          <t>c.680C&gt;T</t>
        </is>
      </c>
      <c r="I166" t="inlineStr">
        <is>
          <t>p.Thr227Met</t>
        </is>
      </c>
      <c r="J166" t="inlineStr">
        <is>
          <t>6_24</t>
        </is>
      </c>
      <c r="L166" t="n">
        <v>0.46087</v>
      </c>
      <c r="M166" t="n">
        <v>636</v>
      </c>
      <c r="N166" t="n">
        <v>1380</v>
      </c>
      <c r="O166" t="n">
        <v>17</v>
      </c>
      <c r="P166" t="n">
        <v>395</v>
      </c>
      <c r="Q166" t="n">
        <v>217.1</v>
      </c>
      <c r="V166" t="inlineStr">
        <is>
          <t>8_8</t>
        </is>
      </c>
      <c r="W166" t="inlineStr">
        <is>
          <t>rs1933437</t>
        </is>
      </c>
      <c r="X166" t="inlineStr"/>
      <c r="Y166" t="inlineStr">
        <is>
          <t>BA1,BP6</t>
        </is>
      </c>
      <c r="Z166" t="inlineStr">
        <is>
          <t>AD</t>
        </is>
      </c>
      <c r="AA1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6" t="inlineStr">
        <is>
          <t>Leukemia, acute lymphoblastic, somatic, 613065 (3); Leukemia, acute myeloid, reduced survival in, somatic, 601626 (3); Leukemia, acute myeloid, somatic, 601626 (3); Prostate cancer</t>
        </is>
      </c>
      <c r="AC166" t="n">
        <v>0.60777</v>
      </c>
      <c r="AE166" t="n">
        <v>1</v>
      </c>
      <c r="AG166" t="inlineStr">
        <is>
          <t>RCV000121129.1</t>
        </is>
      </c>
      <c r="AH166" t="inlineStr">
        <is>
          <t>[[1]] RCV000121129,[[1]] RCV001657761</t>
        </is>
      </c>
      <c r="AI166" t="inlineStr">
        <is>
          <t>[[1]] not provided~~ITMI,[[1]] Benign~~GeneDx</t>
        </is>
      </c>
      <c r="AT166" t="n">
        <v>1</v>
      </c>
      <c r="AW166" t="n">
        <v>0.7751</v>
      </c>
      <c r="AZ166" t="inlineStr">
        <is>
          <t>DB??</t>
        </is>
      </c>
      <c r="BA166" t="n">
        <v>0.735531</v>
      </c>
      <c r="BB166" t="n">
        <v>0.77</v>
      </c>
      <c r="BC166" t="n">
        <v>0.66</v>
      </c>
      <c r="BD166" t="n">
        <v>0.28</v>
      </c>
      <c r="BE166" t="n">
        <v>0.58</v>
      </c>
      <c r="BF166" t="n">
        <v>0.61</v>
      </c>
      <c r="BG166" t="n">
        <v>0.5600000000000001</v>
      </c>
      <c r="BH166" t="n">
        <v>0.6007</v>
      </c>
      <c r="BI166" t="n">
        <v>0.7683</v>
      </c>
      <c r="BJ166" t="n">
        <v>0.331</v>
      </c>
      <c r="BK166" t="n">
        <v>0.6235000000000001</v>
      </c>
      <c r="BL166" t="n">
        <v>0.5893</v>
      </c>
      <c r="BM166" t="n">
        <v>0.6062</v>
      </c>
      <c r="BN166" t="n">
        <v>0.5994</v>
      </c>
      <c r="BO166" t="n">
        <v>0.6401</v>
      </c>
      <c r="BP166" t="n">
        <v>0.52</v>
      </c>
      <c r="BQ166" t="n">
        <v>0.61</v>
      </c>
      <c r="BR166" t="n">
        <v>0.34</v>
      </c>
      <c r="BS166" t="n">
        <v>0.6052</v>
      </c>
      <c r="BT166" t="n">
        <v>0.3361</v>
      </c>
      <c r="BU166" t="n">
        <v>0.6139</v>
      </c>
      <c r="BV166" t="n">
        <v>0.5767</v>
      </c>
      <c r="BW166" t="n">
        <v>0.7653</v>
      </c>
      <c r="BX166" t="n">
        <v>0.6022999999999999</v>
      </c>
      <c r="BY166" t="n">
        <v>0.6074000000000001</v>
      </c>
      <c r="BZ166" t="n">
        <v>0.5865</v>
      </c>
      <c r="CA166" t="n">
        <v>0.6464</v>
      </c>
      <c r="CB166" t="n">
        <v>0.5435</v>
      </c>
      <c r="CC166" t="n">
        <v>0.3404</v>
      </c>
      <c r="CD166" t="n">
        <v>0.6153999999999999</v>
      </c>
      <c r="CE166" t="n">
        <v>0.5861</v>
      </c>
      <c r="CF166" t="n">
        <v>0.7751</v>
      </c>
      <c r="CG166" t="n">
        <v>0.6133</v>
      </c>
      <c r="CH166" t="n">
        <v>0.6125</v>
      </c>
      <c r="CI166" t="n">
        <v>0.5908</v>
      </c>
      <c r="CX166" t="n">
        <v>-0.4657</v>
      </c>
      <c r="DD166" t="inlineStr">
        <is>
          <t>EEKVLHELFG T DIRCCARNEL</t>
        </is>
      </c>
      <c r="DE166" t="n">
        <v>1</v>
      </c>
      <c r="DJ166" t="inlineStr">
        <is>
          <t>missense_variant</t>
        </is>
      </c>
      <c r="DK166" t="inlineStr">
        <is>
          <t>MODERATE</t>
        </is>
      </c>
      <c r="DQ166" t="n">
        <v>1</v>
      </c>
      <c r="DS166" t="n">
        <v>1</v>
      </c>
      <c r="DX166" t="n">
        <v>1</v>
      </c>
      <c r="DZ166" t="inlineStr">
        <is>
          <t>not provided</t>
        </is>
      </c>
      <c r="EA166" t="inlineStr">
        <is>
          <t>NA,bp6</t>
        </is>
      </c>
      <c r="EB166" t="inlineStr">
        <is>
          <t>[[1]] no assertion provided, single submitter</t>
        </is>
      </c>
      <c r="EC166" t="inlineStr">
        <is>
          <t>[[1]] reference population,[[1]] clinical testing</t>
        </is>
      </c>
      <c r="ED166" t="inlineStr">
        <is>
          <t>[[1]] NA,[[1]] NA</t>
        </is>
      </c>
      <c r="EE166" t="inlineStr">
        <is>
          <t>[[1]] NM 004119.3(FLT3):c.680C&gt;T (p.Thr227Met) AND not specified,[[1]] NM 004119.3(FLT3):c.680C&gt;T (p.Thr227Met) AND not provided  [[1]] NM_004119.3(FLT3):c.680C&gt;T (p.Thr227Met) AND not specified</t>
        </is>
      </c>
      <c r="EF166" t="inlineStr">
        <is>
          <t>[[1]] SCV000085297,[[1]] SCV001875425</t>
        </is>
      </c>
      <c r="EG166" t="inlineStr">
        <is>
          <t>[[1]] 0.57640000000000002,[[1]] not provided</t>
        </is>
      </c>
      <c r="EX166" t="n">
        <v>136351</v>
      </c>
      <c r="EY166" t="inlineStr">
        <is>
          <t>28117391,24728327,26001650,29581831,28158719,29273807,30108127,28957314,20683446,30595370</t>
        </is>
      </c>
      <c r="EZ166" t="n">
        <v>2322</v>
      </c>
      <c r="FA166" t="inlineStr">
        <is>
          <t>FLT3</t>
        </is>
      </c>
      <c r="FB166" t="inlineStr">
        <is>
          <t>fms-related tyrosine kinase-3</t>
        </is>
      </c>
      <c r="FC166" t="n">
        <v>0.042</v>
      </c>
      <c r="FD166" t="inlineStr">
        <is>
          <t>D</t>
        </is>
      </c>
      <c r="FE166" t="n">
        <v>0.509</v>
      </c>
      <c r="FF166" t="inlineStr">
        <is>
          <t>P</t>
        </is>
      </c>
      <c r="FG166" t="n">
        <v>-1.23</v>
      </c>
      <c r="FH166" t="inlineStr">
        <is>
          <t>TRUE</t>
        </is>
      </c>
      <c r="FI166" t="n">
        <v>-0.903</v>
      </c>
      <c r="FJ166" t="inlineStr">
        <is>
          <t>TRUE</t>
        </is>
      </c>
      <c r="FK166" t="n">
        <v>0</v>
      </c>
      <c r="FL166" t="inlineStr">
        <is>
          <t>TRUE</t>
        </is>
      </c>
      <c r="FM166" t="n">
        <v>0.895</v>
      </c>
      <c r="FN166" t="inlineStr">
        <is>
          <t>L</t>
        </is>
      </c>
      <c r="FO166" t="n">
        <v>-1.36</v>
      </c>
      <c r="FP166" t="inlineStr">
        <is>
          <t>N</t>
        </is>
      </c>
      <c r="FQ166" t="n">
        <v>0.001</v>
      </c>
      <c r="FR166" t="inlineStr">
        <is>
          <t>D</t>
        </is>
      </c>
      <c r="FU166" t="n">
        <v>0.926</v>
      </c>
      <c r="FV166" t="inlineStr">
        <is>
          <t>D</t>
        </is>
      </c>
      <c r="FW166" t="n">
        <v>0.999</v>
      </c>
      <c r="FX166" t="inlineStr">
        <is>
          <t>D</t>
        </is>
      </c>
      <c r="FY166" t="n">
        <v>0.879</v>
      </c>
      <c r="FZ166" t="inlineStr">
        <is>
          <t>P</t>
        </is>
      </c>
      <c r="GA166" t="n">
        <v>0.333</v>
      </c>
      <c r="GB166" t="n">
        <v>4.144</v>
      </c>
      <c r="GC166" t="n">
        <v>23.8</v>
      </c>
      <c r="GD166" t="n">
        <v>3.85</v>
      </c>
      <c r="GE166" t="n">
        <v>3.785</v>
      </c>
      <c r="GF166" t="n">
        <v>11.157</v>
      </c>
      <c r="GH166" t="inlineStr">
        <is>
          <t>rs1933437,COSV54042452</t>
        </is>
      </c>
      <c r="GI166" t="inlineStr">
        <is>
          <t>rs1933437</t>
        </is>
      </c>
      <c r="GJ166" t="inlineStr">
        <is>
          <t>rs1933437</t>
        </is>
      </c>
      <c r="GK166" t="inlineStr">
        <is>
          <t>not_provided</t>
        </is>
      </c>
      <c r="GU166" t="n">
        <v>0.51</v>
      </c>
      <c r="GV166" t="n">
        <v>0.77</v>
      </c>
      <c r="GX166" t="inlineStr">
        <is>
          <t>13</t>
        </is>
      </c>
      <c r="GY166" t="n">
        <v>28624294</v>
      </c>
      <c r="HA166" t="inlineStr">
        <is>
          <t>AD=636;DP=1380;nBI=17;nSI=395;PS=217.1;</t>
        </is>
      </c>
      <c r="HD166" t="inlineStr">
        <is>
          <t>AD=636;DP=1380;nBI=17;nSI=395;PS=217.1;</t>
        </is>
      </c>
      <c r="HE166" t="n">
        <v>636</v>
      </c>
      <c r="HF166" t="n">
        <v>744</v>
      </c>
      <c r="HG166" t="n">
        <v>636</v>
      </c>
      <c r="HH166" t="inlineStr">
        <is>
          <t>13:28624294</t>
        </is>
      </c>
      <c r="HI166" t="inlineStr">
        <is>
          <t>A</t>
        </is>
      </c>
      <c r="HJ166" t="inlineStr">
        <is>
          <t>746</t>
        </is>
      </c>
      <c r="HK166" t="inlineStr">
        <is>
          <t>680</t>
        </is>
      </c>
      <c r="HL166" t="inlineStr">
        <is>
          <t>227</t>
        </is>
      </c>
      <c r="HM166" t="inlineStr">
        <is>
          <t>T/M</t>
        </is>
      </c>
      <c r="HN166" t="inlineStr">
        <is>
          <t>aCg/aTg</t>
        </is>
      </c>
      <c r="HO166" t="inlineStr">
        <is>
          <t>G</t>
        </is>
      </c>
      <c r="HP166" t="inlineStr">
        <is>
          <t>A</t>
        </is>
      </c>
      <c r="HS166" t="inlineStr">
        <is>
          <t>13_28624294_28624294_G_A</t>
        </is>
      </c>
      <c r="HT166" t="inlineStr">
        <is>
          <t>13</t>
        </is>
      </c>
      <c r="HU166" t="n">
        <v>28624294</v>
      </c>
      <c r="HV166" t="n">
        <v>28624294</v>
      </c>
      <c r="HW166" t="inlineStr">
        <is>
          <t>exonic</t>
        </is>
      </c>
      <c r="HX166" t="inlineStr">
        <is>
          <t>NM_004119.3</t>
        </is>
      </c>
      <c r="HZ166" t="inlineStr">
        <is>
          <t>nonsynonymous SNV</t>
        </is>
      </c>
      <c r="IA166" t="inlineStr">
        <is>
          <t>FLT3:NM_004119:exon6:c.C680T:p.T227M</t>
        </is>
      </c>
      <c r="IB166" t="inlineStr">
        <is>
          <t>NM_004119@227,</t>
        </is>
      </c>
      <c r="IC166" t="inlineStr">
        <is>
          <t>13_28624294_G_A</t>
        </is>
      </c>
      <c r="ID166" t="inlineStr">
        <is>
          <t>rs1933437,rs1933437</t>
        </is>
      </c>
      <c r="IE166" t="inlineStr">
        <is>
          <t>[[1]] not specified,[[1]] not provided</t>
        </is>
      </c>
      <c r="IM166" t="inlineStr">
        <is>
          <t>NM_004119</t>
        </is>
      </c>
      <c r="IN166" t="n">
        <v>0.77</v>
      </c>
      <c r="IO166" t="n">
        <v>0.6</v>
      </c>
      <c r="IP166" t="n">
        <v>0.33</v>
      </c>
      <c r="IQ166" t="n">
        <v>0.62</v>
      </c>
      <c r="IR166" t="n">
        <v>0.77</v>
      </c>
      <c r="IS166" t="n">
        <v>0.59</v>
      </c>
      <c r="IT166" t="n">
        <v>0.6</v>
      </c>
      <c r="IU166" t="n">
        <v>0.61</v>
      </c>
      <c r="IV166" t="n">
        <v>0.64</v>
      </c>
      <c r="IW166" t="inlineStr">
        <is>
          <t>not_specified</t>
        </is>
      </c>
      <c r="IX166" t="inlineStr">
        <is>
          <t>MedGen</t>
        </is>
      </c>
      <c r="IY166" t="inlineStr">
        <is>
          <t>CN169374</t>
        </is>
      </c>
      <c r="IZ166" t="inlineStr">
        <is>
          <t>hmvp</t>
        </is>
      </c>
      <c r="JA166" t="inlineStr">
        <is>
          <t>13q12</t>
        </is>
      </c>
      <c r="JB166" t="inlineStr">
        <is>
          <t>13q12.2</t>
        </is>
      </c>
      <c r="JC166" t="inlineStr">
        <is>
          <t>FLT3</t>
        </is>
      </c>
      <c r="JD166" t="n">
        <v>2322</v>
      </c>
      <c r="JE166" t="inlineStr">
        <is>
          <t>ENSG00000122025</t>
        </is>
      </c>
      <c r="JF166" t="inlineStr"/>
      <c r="JG166" t="inlineStr">
        <is>
          <t>Flt3 (MGI:95559)</t>
        </is>
      </c>
      <c r="JI166" t="n">
        <v>8</v>
      </c>
    </row>
    <row r="167">
      <c r="C167" t="inlineStr">
        <is>
          <t>B</t>
        </is>
      </c>
      <c r="D167" t="inlineStr">
        <is>
          <t>chr13:28624294-28624294</t>
        </is>
      </c>
      <c r="E167" t="inlineStr">
        <is>
          <t>FLT3</t>
        </is>
      </c>
      <c r="F167" t="inlineStr">
        <is>
          <t>NR_130706.2</t>
        </is>
      </c>
      <c r="H167" t="inlineStr">
        <is>
          <t>NR_130706.2:n.746C&gt;T</t>
        </is>
      </c>
      <c r="J167" t="inlineStr">
        <is>
          <t>6_25</t>
        </is>
      </c>
      <c r="L167" t="n">
        <v>0.46087</v>
      </c>
      <c r="M167" t="n">
        <v>636</v>
      </c>
      <c r="N167" t="n">
        <v>1380</v>
      </c>
      <c r="O167" t="n">
        <v>17</v>
      </c>
      <c r="P167" t="n">
        <v>395</v>
      </c>
      <c r="Q167" t="n">
        <v>217.1</v>
      </c>
      <c r="V167" t="inlineStr">
        <is>
          <t>8_8</t>
        </is>
      </c>
      <c r="W167" t="inlineStr">
        <is>
          <t>rs1933437</t>
        </is>
      </c>
      <c r="X167" t="inlineStr"/>
      <c r="Y167" t="inlineStr">
        <is>
          <t>BA1,BP6</t>
        </is>
      </c>
      <c r="Z167" t="inlineStr">
        <is>
          <t>AD</t>
        </is>
      </c>
      <c r="AA16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7" t="inlineStr">
        <is>
          <t>Leukemia, acute lymphoblastic, somatic, 613065 (3); Leukemia, acute myeloid, reduced survival in, somatic, 601626 (3); Leukemia, acute myeloid, somatic, 601626 (3); Prostate cancer</t>
        </is>
      </c>
      <c r="AC167" t="n">
        <v>0.60777</v>
      </c>
      <c r="AE167" t="n">
        <v>1</v>
      </c>
      <c r="AG167" t="inlineStr">
        <is>
          <t>RCV000121129.1</t>
        </is>
      </c>
      <c r="AH167" t="inlineStr">
        <is>
          <t>[[1]] RCV000121129,[[1]] RCV001657761</t>
        </is>
      </c>
      <c r="AI167" t="inlineStr">
        <is>
          <t>[[1]] not provided~~ITMI,[[1]] Benign~~GeneDx</t>
        </is>
      </c>
      <c r="AT167" t="n">
        <v>1</v>
      </c>
      <c r="AW167" t="n">
        <v>0.7751</v>
      </c>
      <c r="AZ167" t="inlineStr">
        <is>
          <t>DB??</t>
        </is>
      </c>
      <c r="BA167" t="n">
        <v>0.735531</v>
      </c>
      <c r="BB167" t="n">
        <v>0.77</v>
      </c>
      <c r="BC167" t="n">
        <v>0.66</v>
      </c>
      <c r="BD167" t="n">
        <v>0.28</v>
      </c>
      <c r="BE167" t="n">
        <v>0.58</v>
      </c>
      <c r="BF167" t="n">
        <v>0.61</v>
      </c>
      <c r="BG167" t="n">
        <v>0.5600000000000001</v>
      </c>
      <c r="BH167" t="n">
        <v>0.6007</v>
      </c>
      <c r="BI167" t="n">
        <v>0.7683</v>
      </c>
      <c r="BJ167" t="n">
        <v>0.331</v>
      </c>
      <c r="BK167" t="n">
        <v>0.6235000000000001</v>
      </c>
      <c r="BL167" t="n">
        <v>0.5893</v>
      </c>
      <c r="BM167" t="n">
        <v>0.6062</v>
      </c>
      <c r="BN167" t="n">
        <v>0.5994</v>
      </c>
      <c r="BO167" t="n">
        <v>0.6401</v>
      </c>
      <c r="BP167" t="n">
        <v>0.52</v>
      </c>
      <c r="BQ167" t="n">
        <v>0.61</v>
      </c>
      <c r="BR167" t="n">
        <v>0.34</v>
      </c>
      <c r="BS167" t="n">
        <v>0.6052</v>
      </c>
      <c r="BT167" t="n">
        <v>0.3361</v>
      </c>
      <c r="BU167" t="n">
        <v>0.6139</v>
      </c>
      <c r="BV167" t="n">
        <v>0.5767</v>
      </c>
      <c r="BW167" t="n">
        <v>0.7653</v>
      </c>
      <c r="BX167" t="n">
        <v>0.6022999999999999</v>
      </c>
      <c r="BY167" t="n">
        <v>0.6074000000000001</v>
      </c>
      <c r="BZ167" t="n">
        <v>0.5865</v>
      </c>
      <c r="CA167" t="n">
        <v>0.6464</v>
      </c>
      <c r="CB167" t="n">
        <v>0.5435</v>
      </c>
      <c r="CC167" t="n">
        <v>0.3404</v>
      </c>
      <c r="CD167" t="n">
        <v>0.6153999999999999</v>
      </c>
      <c r="CE167" t="n">
        <v>0.5861</v>
      </c>
      <c r="CF167" t="n">
        <v>0.7751</v>
      </c>
      <c r="CG167" t="n">
        <v>0.6133</v>
      </c>
      <c r="CH167" t="n">
        <v>0.6125</v>
      </c>
      <c r="CI167" t="n">
        <v>0.5908</v>
      </c>
      <c r="CX167" t="n">
        <v>-0.4657</v>
      </c>
      <c r="DJ167" t="inlineStr">
        <is>
          <t>non_coding_transcript_exon_variant</t>
        </is>
      </c>
      <c r="DK167" t="inlineStr">
        <is>
          <t>MODIFIER</t>
        </is>
      </c>
      <c r="DQ167" t="n">
        <v>1</v>
      </c>
      <c r="DS167" t="n">
        <v>1</v>
      </c>
      <c r="DX167" t="n">
        <v>1</v>
      </c>
      <c r="DZ167" t="inlineStr">
        <is>
          <t>not provided</t>
        </is>
      </c>
      <c r="EA167" t="inlineStr">
        <is>
          <t>NA,bp6</t>
        </is>
      </c>
      <c r="EB167" t="inlineStr">
        <is>
          <t>[[1]] no assertion provided, single submitter</t>
        </is>
      </c>
      <c r="EC167" t="inlineStr">
        <is>
          <t>[[1]] reference population,[[1]] clinical testing</t>
        </is>
      </c>
      <c r="ED167" t="inlineStr">
        <is>
          <t>[[1]] NA,[[1]] NA</t>
        </is>
      </c>
      <c r="EE167" t="inlineStr">
        <is>
          <t>[[1]] NM 004119.3(FLT3):c.680C&gt;T (p.Thr227Met) AND not specified,[[1]] NM 004119.3(FLT3):c.680C&gt;T (p.Thr227Met) AND not provided  [[1]] NM_004119.3(FLT3):c.680C&gt;T (p.Thr227Met) AND not specified</t>
        </is>
      </c>
      <c r="EF167" t="inlineStr">
        <is>
          <t>[[1]] SCV000085297,[[1]] SCV001875425</t>
        </is>
      </c>
      <c r="EG167" t="inlineStr">
        <is>
          <t>[[1]] 0.57640000000000002,[[1]] not provided</t>
        </is>
      </c>
      <c r="EX167" t="n">
        <v>136351</v>
      </c>
      <c r="EY167" t="inlineStr">
        <is>
          <t>28117391,24728327,26001650,29581831,28158719,29273807,30108127,28957314,20683446,30595370</t>
        </is>
      </c>
      <c r="EZ167" t="n">
        <v>2322</v>
      </c>
      <c r="FA167" t="inlineStr">
        <is>
          <t>FLT3</t>
        </is>
      </c>
      <c r="FB167" t="inlineStr">
        <is>
          <t>fms-related tyrosine kinase-3</t>
        </is>
      </c>
      <c r="FC167" t="n">
        <v>0.042</v>
      </c>
      <c r="FD167" t="inlineStr">
        <is>
          <t>D</t>
        </is>
      </c>
      <c r="FE167" t="n">
        <v>0.509</v>
      </c>
      <c r="FF167" t="inlineStr">
        <is>
          <t>P</t>
        </is>
      </c>
      <c r="FG167" t="n">
        <v>-1.23</v>
      </c>
      <c r="FH167" t="inlineStr">
        <is>
          <t>TRUE</t>
        </is>
      </c>
      <c r="FI167" t="n">
        <v>-0.903</v>
      </c>
      <c r="FJ167" t="inlineStr">
        <is>
          <t>TRUE</t>
        </is>
      </c>
      <c r="FK167" t="n">
        <v>0</v>
      </c>
      <c r="FL167" t="inlineStr">
        <is>
          <t>TRUE</t>
        </is>
      </c>
      <c r="FM167" t="n">
        <v>0.895</v>
      </c>
      <c r="FN167" t="inlineStr">
        <is>
          <t>L</t>
        </is>
      </c>
      <c r="FO167" t="n">
        <v>-1.36</v>
      </c>
      <c r="FP167" t="inlineStr">
        <is>
          <t>N</t>
        </is>
      </c>
      <c r="FQ167" t="n">
        <v>0.001</v>
      </c>
      <c r="FR167" t="inlineStr">
        <is>
          <t>D</t>
        </is>
      </c>
      <c r="FU167" t="n">
        <v>0.926</v>
      </c>
      <c r="FV167" t="inlineStr">
        <is>
          <t>D</t>
        </is>
      </c>
      <c r="FW167" t="n">
        <v>0.999</v>
      </c>
      <c r="FX167" t="inlineStr">
        <is>
          <t>D</t>
        </is>
      </c>
      <c r="FY167" t="n">
        <v>0.879</v>
      </c>
      <c r="FZ167" t="inlineStr">
        <is>
          <t>P</t>
        </is>
      </c>
      <c r="GA167" t="n">
        <v>0.333</v>
      </c>
      <c r="GB167" t="n">
        <v>4.144</v>
      </c>
      <c r="GC167" t="n">
        <v>23.8</v>
      </c>
      <c r="GD167" t="n">
        <v>3.85</v>
      </c>
      <c r="GE167" t="n">
        <v>3.785</v>
      </c>
      <c r="GF167" t="n">
        <v>11.157</v>
      </c>
      <c r="GH167" t="inlineStr">
        <is>
          <t>rs1933437,COSV54042452</t>
        </is>
      </c>
      <c r="GI167" t="inlineStr">
        <is>
          <t>rs1933437</t>
        </is>
      </c>
      <c r="GJ167" t="inlineStr">
        <is>
          <t>rs1933437</t>
        </is>
      </c>
      <c r="GK167" t="inlineStr">
        <is>
          <t>not_provided</t>
        </is>
      </c>
      <c r="GU167" t="n">
        <v>0.51</v>
      </c>
      <c r="GV167" t="n">
        <v>0.77</v>
      </c>
      <c r="GX167" t="inlineStr">
        <is>
          <t>13</t>
        </is>
      </c>
      <c r="GY167" t="n">
        <v>28624294</v>
      </c>
      <c r="HA167" t="inlineStr">
        <is>
          <t>AD=636;DP=1380;nBI=17;nSI=395;PS=217.1;</t>
        </is>
      </c>
      <c r="HD167" t="inlineStr">
        <is>
          <t>AD=636;DP=1380;nBI=17;nSI=395;PS=217.1;</t>
        </is>
      </c>
      <c r="HE167" t="n">
        <v>636</v>
      </c>
      <c r="HF167" t="n">
        <v>744</v>
      </c>
      <c r="HG167" t="n">
        <v>636</v>
      </c>
      <c r="HH167" t="inlineStr">
        <is>
          <t>13:28624294</t>
        </is>
      </c>
      <c r="HI167" t="inlineStr">
        <is>
          <t>A</t>
        </is>
      </c>
      <c r="HJ167" t="inlineStr">
        <is>
          <t>746</t>
        </is>
      </c>
      <c r="HO167" t="inlineStr">
        <is>
          <t>G</t>
        </is>
      </c>
      <c r="HP167" t="inlineStr">
        <is>
          <t>A</t>
        </is>
      </c>
      <c r="HS167" t="inlineStr">
        <is>
          <t>13_28624294_28624294_G_A</t>
        </is>
      </c>
      <c r="HT167" t="inlineStr">
        <is>
          <t>13</t>
        </is>
      </c>
      <c r="HU167" t="n">
        <v>28624294</v>
      </c>
      <c r="HV167" t="n">
        <v>28624294</v>
      </c>
      <c r="HW167" t="inlineStr">
        <is>
          <t>exonic</t>
        </is>
      </c>
      <c r="HX167" t="inlineStr">
        <is>
          <t>NR_130706.2</t>
        </is>
      </c>
      <c r="HZ167" t="inlineStr">
        <is>
          <t>nonsynonymous SNV</t>
        </is>
      </c>
      <c r="IA167" t="inlineStr">
        <is>
          <t>FLT3:NM_004119:exon6:c.C680T:p.T227M</t>
        </is>
      </c>
      <c r="IC167" t="inlineStr">
        <is>
          <t>13_28624294_G_A</t>
        </is>
      </c>
      <c r="ID167" t="inlineStr">
        <is>
          <t>rs1933437,rs1933437</t>
        </is>
      </c>
      <c r="IE167" t="inlineStr">
        <is>
          <t>[[1]] not specified,[[1]] not provided</t>
        </is>
      </c>
      <c r="IM167" t="inlineStr">
        <is>
          <t>NR_130706</t>
        </is>
      </c>
      <c r="IN167" t="n">
        <v>0.77</v>
      </c>
      <c r="IO167" t="n">
        <v>0.6</v>
      </c>
      <c r="IP167" t="n">
        <v>0.33</v>
      </c>
      <c r="IQ167" t="n">
        <v>0.62</v>
      </c>
      <c r="IR167" t="n">
        <v>0.77</v>
      </c>
      <c r="IS167" t="n">
        <v>0.59</v>
      </c>
      <c r="IT167" t="n">
        <v>0.6</v>
      </c>
      <c r="IU167" t="n">
        <v>0.61</v>
      </c>
      <c r="IV167" t="n">
        <v>0.64</v>
      </c>
      <c r="IW167" t="inlineStr">
        <is>
          <t>not_specified</t>
        </is>
      </c>
      <c r="IX167" t="inlineStr">
        <is>
          <t>MedGen</t>
        </is>
      </c>
      <c r="IY167" t="inlineStr">
        <is>
          <t>CN169374</t>
        </is>
      </c>
      <c r="IZ167" t="inlineStr">
        <is>
          <t>hmvp</t>
        </is>
      </c>
      <c r="JA167" t="inlineStr">
        <is>
          <t>13q12</t>
        </is>
      </c>
      <c r="JB167" t="inlineStr">
        <is>
          <t>13q12.2</t>
        </is>
      </c>
      <c r="JC167" t="inlineStr">
        <is>
          <t>FLT3</t>
        </is>
      </c>
      <c r="JD167" t="n">
        <v>2322</v>
      </c>
      <c r="JE167" t="inlineStr">
        <is>
          <t>ENSG00000122025</t>
        </is>
      </c>
      <c r="JF167" t="inlineStr"/>
      <c r="JG167" t="inlineStr">
        <is>
          <t>Flt3 (MGI:95559)</t>
        </is>
      </c>
      <c r="JI167" t="n">
        <v>8</v>
      </c>
    </row>
    <row r="168">
      <c r="B168" t="inlineStr">
        <is>
          <t>O</t>
        </is>
      </c>
      <c r="C168" t="inlineStr">
        <is>
          <t>B</t>
        </is>
      </c>
      <c r="D168" t="inlineStr">
        <is>
          <t>chr13:28636084-28636084</t>
        </is>
      </c>
      <c r="E168" t="inlineStr">
        <is>
          <t>FLT3</t>
        </is>
      </c>
      <c r="F168" t="inlineStr">
        <is>
          <t>NM_004119.3</t>
        </is>
      </c>
      <c r="G168" t="inlineStr">
        <is>
          <t>NP_004110.2</t>
        </is>
      </c>
      <c r="H168" t="inlineStr">
        <is>
          <t>c.288C&gt;T</t>
        </is>
      </c>
      <c r="I168" t="inlineStr">
        <is>
          <t>p.Asp96=</t>
        </is>
      </c>
      <c r="J168" t="inlineStr">
        <is>
          <t>3_24</t>
        </is>
      </c>
      <c r="L168" t="n">
        <v>0.99761</v>
      </c>
      <c r="M168" t="n">
        <v>1670</v>
      </c>
      <c r="N168" t="n">
        <v>1674</v>
      </c>
      <c r="O168" t="n">
        <v>60</v>
      </c>
      <c r="P168" t="n">
        <v>1047</v>
      </c>
      <c r="Q168" t="n">
        <v>615.5</v>
      </c>
      <c r="V168" t="inlineStr">
        <is>
          <t>8_8</t>
        </is>
      </c>
      <c r="W168" t="inlineStr">
        <is>
          <t>rs7338903</t>
        </is>
      </c>
      <c r="X168" t="inlineStr"/>
      <c r="Y168" t="inlineStr">
        <is>
          <t>BA1,BP6,BP7</t>
        </is>
      </c>
      <c r="Z168" t="inlineStr">
        <is>
          <t>AD</t>
        </is>
      </c>
      <c r="AA16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8" t="inlineStr">
        <is>
          <t>Leukemia, acute lymphoblastic, somatic, 613065 (3); Leukemia, acute myeloid, reduced survival in, somatic, 601626 (3); Leukemia, acute myeloid, somatic, 601626 (3); Prostate cancer</t>
        </is>
      </c>
      <c r="AC168" t="n">
        <v>0.60777</v>
      </c>
      <c r="AE168" t="n">
        <v>1</v>
      </c>
      <c r="AH168" t="inlineStr">
        <is>
          <t>[[1]] RCV001695317</t>
        </is>
      </c>
      <c r="AI168" t="inlineStr">
        <is>
          <t>[[1]] Benign~~GeneDx</t>
        </is>
      </c>
      <c r="AT168" t="n">
        <v>1</v>
      </c>
      <c r="AW168" t="n">
        <v>1</v>
      </c>
      <c r="BA168" t="n">
        <v>0.999196</v>
      </c>
      <c r="BB168" t="n">
        <v>1</v>
      </c>
      <c r="BC168" t="n">
        <v>0.99</v>
      </c>
      <c r="BD168" t="n">
        <v>0.87</v>
      </c>
      <c r="BE168" t="n">
        <v>0.99</v>
      </c>
      <c r="BF168" t="n">
        <v>0.97</v>
      </c>
      <c r="BG168" t="n">
        <v>0.96</v>
      </c>
      <c r="BH168" t="n">
        <v>0.9831</v>
      </c>
      <c r="BI168" t="n">
        <v>0.9987</v>
      </c>
      <c r="BJ168" t="n">
        <v>0.8963</v>
      </c>
      <c r="BK168" t="n">
        <v>0.9909</v>
      </c>
      <c r="BL168" t="n">
        <v>0.9961</v>
      </c>
      <c r="BM168" t="n">
        <v>0.9882</v>
      </c>
      <c r="BN168" t="n">
        <v>0.9971</v>
      </c>
      <c r="BO168" t="n">
        <v>0.9956</v>
      </c>
      <c r="BP168" t="n">
        <v>0.96</v>
      </c>
      <c r="BQ168" t="n">
        <v>0.99</v>
      </c>
      <c r="BR168" t="n">
        <v>0.9</v>
      </c>
      <c r="BS168" t="n">
        <v>0.9851</v>
      </c>
      <c r="BT168" t="n">
        <v>0.896</v>
      </c>
      <c r="BU168" t="n">
        <v>0.9903999999999999</v>
      </c>
      <c r="BV168" t="n">
        <v>0.9946</v>
      </c>
      <c r="BW168" t="n">
        <v>0.9988</v>
      </c>
      <c r="BX168" t="n">
        <v>0.996</v>
      </c>
      <c r="BY168" t="n">
        <v>0.9873</v>
      </c>
      <c r="BZ168" t="n">
        <v>0.9889</v>
      </c>
      <c r="CA168" t="n">
        <v>0.9958</v>
      </c>
      <c r="CB168" t="n">
        <v>0.9661999999999999</v>
      </c>
      <c r="CC168" t="n">
        <v>0.9026999999999999</v>
      </c>
      <c r="CD168" t="n">
        <v>0.9869</v>
      </c>
      <c r="CE168" t="n">
        <v>0.9967</v>
      </c>
      <c r="CF168" t="n">
        <v>0.9994</v>
      </c>
      <c r="CG168" t="n">
        <v>0.9957</v>
      </c>
      <c r="CH168" t="n">
        <v>0.9893</v>
      </c>
      <c r="CI168" t="n">
        <v>0.9898</v>
      </c>
      <c r="CV168" t="n">
        <v>1</v>
      </c>
      <c r="CX168" t="n">
        <v>-0.1851</v>
      </c>
      <c r="DD168" t="inlineStr">
        <is>
          <t>SASITLQVLV D APGNISCLWV</t>
        </is>
      </c>
      <c r="DE168" t="n">
        <v>1</v>
      </c>
      <c r="DJ168" t="inlineStr">
        <is>
          <t>synonymous_variant</t>
        </is>
      </c>
      <c r="DK168" t="inlineStr">
        <is>
          <t>LOW</t>
        </is>
      </c>
      <c r="DQ168" t="n">
        <v>1</v>
      </c>
      <c r="DS168" t="n">
        <v>2</v>
      </c>
      <c r="DW168" t="n">
        <v>1</v>
      </c>
      <c r="DX168" t="n">
        <v>1</v>
      </c>
      <c r="EA168" t="inlineStr">
        <is>
          <t>bp6</t>
        </is>
      </c>
      <c r="EB168" t="inlineStr">
        <is>
          <t>single submitter  [[1]] criteria provided, single submitter</t>
        </is>
      </c>
      <c r="EC168" t="inlineStr">
        <is>
          <t>[[1]] clinical testing</t>
        </is>
      </c>
      <c r="ED168" t="inlineStr">
        <is>
          <t>[[1]] NA</t>
        </is>
      </c>
      <c r="EE168" t="inlineStr">
        <is>
          <t>[[1]] NM 004119.3(FLT3):c.288C&gt;T (p.Asp96  [[1]] NM_004119.3(FLT3):c.288C&gt;T (p.Asp96=) AND not provided</t>
        </is>
      </c>
      <c r="EF168" t="inlineStr">
        <is>
          <t>[[1]] SCV001913016</t>
        </is>
      </c>
      <c r="EG168" t="inlineStr">
        <is>
          <t>[[1]] not provided</t>
        </is>
      </c>
      <c r="EX168" t="n">
        <v>136351</v>
      </c>
      <c r="EZ168" t="n">
        <v>2322</v>
      </c>
      <c r="FA168" t="inlineStr">
        <is>
          <t>FLT3</t>
        </is>
      </c>
      <c r="FB168" t="inlineStr">
        <is>
          <t>fms-related tyrosine kinase-3</t>
        </is>
      </c>
      <c r="GH168" t="inlineStr">
        <is>
          <t>rs7338903,COSV54043799</t>
        </is>
      </c>
      <c r="GI168" t="inlineStr">
        <is>
          <t>rs7338903</t>
        </is>
      </c>
      <c r="GJ168" t="inlineStr">
        <is>
          <t>rs7338903</t>
        </is>
      </c>
      <c r="GU168" t="n">
        <v>0.92</v>
      </c>
      <c r="GV168" t="n">
        <v>1</v>
      </c>
      <c r="GX168" t="inlineStr">
        <is>
          <t>13</t>
        </is>
      </c>
      <c r="GY168" t="n">
        <v>28636084</v>
      </c>
      <c r="HA168" t="inlineStr">
        <is>
          <t>AD=1670;DP=1674;nBI=60;nSI=1047;PS=615.5;</t>
        </is>
      </c>
      <c r="HD168" t="inlineStr">
        <is>
          <t>AD=1670;DP=1674;nBI=60;nSI=1047;PS=615.5;</t>
        </is>
      </c>
      <c r="HE168" t="n">
        <v>1670</v>
      </c>
      <c r="HF168" t="n">
        <v>4</v>
      </c>
      <c r="HG168" t="n">
        <v>1670</v>
      </c>
      <c r="HH168" t="inlineStr">
        <is>
          <t>13:28636084</t>
        </is>
      </c>
      <c r="HI168" t="inlineStr">
        <is>
          <t>A</t>
        </is>
      </c>
      <c r="HJ168" t="inlineStr">
        <is>
          <t>354</t>
        </is>
      </c>
      <c r="HK168" t="inlineStr">
        <is>
          <t>288</t>
        </is>
      </c>
      <c r="HL168" t="inlineStr">
        <is>
          <t>96</t>
        </is>
      </c>
      <c r="HM168" t="inlineStr">
        <is>
          <t>D</t>
        </is>
      </c>
      <c r="HN168" t="inlineStr">
        <is>
          <t>gaC/gaT</t>
        </is>
      </c>
      <c r="HO168" t="inlineStr">
        <is>
          <t>G</t>
        </is>
      </c>
      <c r="HP168" t="inlineStr">
        <is>
          <t>A</t>
        </is>
      </c>
      <c r="HS168" t="inlineStr">
        <is>
          <t>13_28636084_28636084_G_A</t>
        </is>
      </c>
      <c r="HT168" t="inlineStr">
        <is>
          <t>13</t>
        </is>
      </c>
      <c r="HU168" t="n">
        <v>28636084</v>
      </c>
      <c r="HV168" t="n">
        <v>28636084</v>
      </c>
      <c r="HW168" t="inlineStr">
        <is>
          <t>exonic</t>
        </is>
      </c>
      <c r="HX168" t="inlineStr">
        <is>
          <t>NM_004119.3</t>
        </is>
      </c>
      <c r="HZ168" t="inlineStr">
        <is>
          <t>synonymous SNV</t>
        </is>
      </c>
      <c r="IA168" t="inlineStr">
        <is>
          <t>FLT3:NM_004119:exon3:c.C288T:p.D96D</t>
        </is>
      </c>
      <c r="IB168" t="inlineStr">
        <is>
          <t>NM_004119@96,</t>
        </is>
      </c>
      <c r="IC168" t="inlineStr">
        <is>
          <t>13_28636084_G_A</t>
        </is>
      </c>
      <c r="IE168" t="inlineStr">
        <is>
          <t>[[1]] not provided</t>
        </is>
      </c>
      <c r="IM168" t="inlineStr">
        <is>
          <t>NM_004119</t>
        </is>
      </c>
      <c r="IN168" t="n">
        <v>1</v>
      </c>
      <c r="IO168" t="n">
        <v>0.98</v>
      </c>
      <c r="IP168" t="n">
        <v>0.9</v>
      </c>
      <c r="IQ168" t="n">
        <v>0.99</v>
      </c>
      <c r="IR168" t="n">
        <v>1</v>
      </c>
      <c r="IS168" t="n">
        <v>1</v>
      </c>
      <c r="IT168" t="n">
        <v>0.99</v>
      </c>
      <c r="IU168" t="n">
        <v>1</v>
      </c>
      <c r="IV168" t="n">
        <v>1</v>
      </c>
      <c r="IZ168" t="inlineStr">
        <is>
          <t>hmvp</t>
        </is>
      </c>
      <c r="JA168" t="inlineStr">
        <is>
          <t>13q12</t>
        </is>
      </c>
      <c r="JB168" t="inlineStr">
        <is>
          <t>13q12.2</t>
        </is>
      </c>
      <c r="JC168" t="inlineStr">
        <is>
          <t>FLT3</t>
        </is>
      </c>
      <c r="JD168" t="n">
        <v>2322</v>
      </c>
      <c r="JE168" t="inlineStr">
        <is>
          <t>ENSG00000122025</t>
        </is>
      </c>
      <c r="JF168" t="inlineStr"/>
      <c r="JG168" t="inlineStr">
        <is>
          <t>Flt3 (MGI:95559)</t>
        </is>
      </c>
      <c r="JI168" t="n">
        <v>8</v>
      </c>
    </row>
    <row r="169">
      <c r="C169" t="inlineStr">
        <is>
          <t>B</t>
        </is>
      </c>
      <c r="D169" t="inlineStr">
        <is>
          <t>chr13:28636084-28636084</t>
        </is>
      </c>
      <c r="E169" t="inlineStr">
        <is>
          <t>FLT3</t>
        </is>
      </c>
      <c r="F169" t="inlineStr">
        <is>
          <t>NR_130706.2</t>
        </is>
      </c>
      <c r="H169" t="inlineStr">
        <is>
          <t>NR_130706.2:n.354C&gt;T</t>
        </is>
      </c>
      <c r="J169" t="inlineStr">
        <is>
          <t>3_25</t>
        </is>
      </c>
      <c r="L169" t="n">
        <v>0.99761</v>
      </c>
      <c r="M169" t="n">
        <v>1670</v>
      </c>
      <c r="N169" t="n">
        <v>1674</v>
      </c>
      <c r="O169" t="n">
        <v>60</v>
      </c>
      <c r="P169" t="n">
        <v>1047</v>
      </c>
      <c r="Q169" t="n">
        <v>615.5</v>
      </c>
      <c r="V169" t="inlineStr">
        <is>
          <t>8_8</t>
        </is>
      </c>
      <c r="W169" t="inlineStr">
        <is>
          <t>rs7338903</t>
        </is>
      </c>
      <c r="X169" t="inlineStr"/>
      <c r="Y169" t="inlineStr">
        <is>
          <t>BA1,BP6</t>
        </is>
      </c>
      <c r="Z169" t="inlineStr">
        <is>
          <t>AD</t>
        </is>
      </c>
      <c r="AA16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69" t="inlineStr">
        <is>
          <t>Leukemia, acute lymphoblastic, somatic, 613065 (3); Leukemia, acute myeloid, reduced survival in, somatic, 601626 (3); Leukemia, acute myeloid, somatic, 601626 (3); Prostate cancer</t>
        </is>
      </c>
      <c r="AC169" t="n">
        <v>0.60777</v>
      </c>
      <c r="AE169" t="n">
        <v>1</v>
      </c>
      <c r="AH169" t="inlineStr">
        <is>
          <t>[[1]] RCV001695317</t>
        </is>
      </c>
      <c r="AI169" t="inlineStr">
        <is>
          <t>[[1]] Benign~~GeneDx</t>
        </is>
      </c>
      <c r="AT169" t="n">
        <v>1</v>
      </c>
      <c r="AW169" t="n">
        <v>1</v>
      </c>
      <c r="BA169" t="n">
        <v>0.999196</v>
      </c>
      <c r="BB169" t="n">
        <v>1</v>
      </c>
      <c r="BC169" t="n">
        <v>0.99</v>
      </c>
      <c r="BD169" t="n">
        <v>0.87</v>
      </c>
      <c r="BE169" t="n">
        <v>0.99</v>
      </c>
      <c r="BF169" t="n">
        <v>0.97</v>
      </c>
      <c r="BG169" t="n">
        <v>0.96</v>
      </c>
      <c r="BH169" t="n">
        <v>0.9831</v>
      </c>
      <c r="BI169" t="n">
        <v>0.9987</v>
      </c>
      <c r="BJ169" t="n">
        <v>0.8963</v>
      </c>
      <c r="BK169" t="n">
        <v>0.9909</v>
      </c>
      <c r="BL169" t="n">
        <v>0.9961</v>
      </c>
      <c r="BM169" t="n">
        <v>0.9882</v>
      </c>
      <c r="BN169" t="n">
        <v>0.9971</v>
      </c>
      <c r="BO169" t="n">
        <v>0.9956</v>
      </c>
      <c r="BP169" t="n">
        <v>0.96</v>
      </c>
      <c r="BQ169" t="n">
        <v>0.99</v>
      </c>
      <c r="BR169" t="n">
        <v>0.9</v>
      </c>
      <c r="BS169" t="n">
        <v>0.9851</v>
      </c>
      <c r="BT169" t="n">
        <v>0.896</v>
      </c>
      <c r="BU169" t="n">
        <v>0.9903999999999999</v>
      </c>
      <c r="BV169" t="n">
        <v>0.9946</v>
      </c>
      <c r="BW169" t="n">
        <v>0.9988</v>
      </c>
      <c r="BX169" t="n">
        <v>0.996</v>
      </c>
      <c r="BY169" t="n">
        <v>0.9873</v>
      </c>
      <c r="BZ169" t="n">
        <v>0.9889</v>
      </c>
      <c r="CA169" t="n">
        <v>0.9958</v>
      </c>
      <c r="CB169" t="n">
        <v>0.9661999999999999</v>
      </c>
      <c r="CC169" t="n">
        <v>0.9026999999999999</v>
      </c>
      <c r="CD169" t="n">
        <v>0.9869</v>
      </c>
      <c r="CE169" t="n">
        <v>0.9967</v>
      </c>
      <c r="CF169" t="n">
        <v>0.9994</v>
      </c>
      <c r="CG169" t="n">
        <v>0.9957</v>
      </c>
      <c r="CH169" t="n">
        <v>0.9893</v>
      </c>
      <c r="CI169" t="n">
        <v>0.9898</v>
      </c>
      <c r="CX169" t="n">
        <v>-0.1851</v>
      </c>
      <c r="DJ169" t="inlineStr">
        <is>
          <t>non_coding_transcript_exon_variant</t>
        </is>
      </c>
      <c r="DK169" t="inlineStr">
        <is>
          <t>MODIFIER</t>
        </is>
      </c>
      <c r="DQ169" t="n">
        <v>1</v>
      </c>
      <c r="DS169" t="n">
        <v>1</v>
      </c>
      <c r="DX169" t="n">
        <v>1</v>
      </c>
      <c r="EA169" t="inlineStr">
        <is>
          <t>bp6</t>
        </is>
      </c>
      <c r="EB169" t="inlineStr">
        <is>
          <t>single submitter  [[1]] criteria provided, single submitter</t>
        </is>
      </c>
      <c r="EC169" t="inlineStr">
        <is>
          <t>[[1]] clinical testing</t>
        </is>
      </c>
      <c r="ED169" t="inlineStr">
        <is>
          <t>[[1]] NA</t>
        </is>
      </c>
      <c r="EE169" t="inlineStr">
        <is>
          <t>[[1]] NM 004119.3(FLT3):c.288C&gt;T (p.Asp96  [[1]] NM_004119.3(FLT3):c.288C&gt;T (p.Asp96=) AND not provided</t>
        </is>
      </c>
      <c r="EF169" t="inlineStr">
        <is>
          <t>[[1]] SCV001913016</t>
        </is>
      </c>
      <c r="EG169" t="inlineStr">
        <is>
          <t>[[1]] not provided</t>
        </is>
      </c>
      <c r="EX169" t="n">
        <v>136351</v>
      </c>
      <c r="EZ169" t="n">
        <v>2322</v>
      </c>
      <c r="FA169" t="inlineStr">
        <is>
          <t>FLT3</t>
        </is>
      </c>
      <c r="FB169" t="inlineStr">
        <is>
          <t>fms-related tyrosine kinase-3</t>
        </is>
      </c>
      <c r="GH169" t="inlineStr">
        <is>
          <t>rs7338903,COSV54043799</t>
        </is>
      </c>
      <c r="GI169" t="inlineStr">
        <is>
          <t>rs7338903</t>
        </is>
      </c>
      <c r="GJ169" t="inlineStr">
        <is>
          <t>rs7338903</t>
        </is>
      </c>
      <c r="GU169" t="n">
        <v>0.92</v>
      </c>
      <c r="GV169" t="n">
        <v>1</v>
      </c>
      <c r="GX169" t="inlineStr">
        <is>
          <t>13</t>
        </is>
      </c>
      <c r="GY169" t="n">
        <v>28636084</v>
      </c>
      <c r="HA169" t="inlineStr">
        <is>
          <t>AD=1670;DP=1674;nBI=60;nSI=1047;PS=615.5;</t>
        </is>
      </c>
      <c r="HD169" t="inlineStr">
        <is>
          <t>AD=1670;DP=1674;nBI=60;nSI=1047;PS=615.5;</t>
        </is>
      </c>
      <c r="HE169" t="n">
        <v>1670</v>
      </c>
      <c r="HF169" t="n">
        <v>4</v>
      </c>
      <c r="HG169" t="n">
        <v>1670</v>
      </c>
      <c r="HH169" t="inlineStr">
        <is>
          <t>13:28636084</t>
        </is>
      </c>
      <c r="HI169" t="inlineStr">
        <is>
          <t>A</t>
        </is>
      </c>
      <c r="HJ169" t="inlineStr">
        <is>
          <t>354</t>
        </is>
      </c>
      <c r="HO169" t="inlineStr">
        <is>
          <t>G</t>
        </is>
      </c>
      <c r="HP169" t="inlineStr">
        <is>
          <t>A</t>
        </is>
      </c>
      <c r="HS169" t="inlineStr">
        <is>
          <t>13_28636084_28636084_G_A</t>
        </is>
      </c>
      <c r="HT169" t="inlineStr">
        <is>
          <t>13</t>
        </is>
      </c>
      <c r="HU169" t="n">
        <v>28636084</v>
      </c>
      <c r="HV169" t="n">
        <v>28636084</v>
      </c>
      <c r="HW169" t="inlineStr">
        <is>
          <t>exonic</t>
        </is>
      </c>
      <c r="HX169" t="inlineStr">
        <is>
          <t>NR_130706.2</t>
        </is>
      </c>
      <c r="HZ169" t="inlineStr">
        <is>
          <t>synonymous SNV</t>
        </is>
      </c>
      <c r="IA169" t="inlineStr">
        <is>
          <t>FLT3:NM_004119:exon3:c.C288T:p.D96D</t>
        </is>
      </c>
      <c r="IC169" t="inlineStr">
        <is>
          <t>13_28636084_G_A</t>
        </is>
      </c>
      <c r="IE169" t="inlineStr">
        <is>
          <t>[[1]] not provided</t>
        </is>
      </c>
      <c r="IM169" t="inlineStr">
        <is>
          <t>NR_130706</t>
        </is>
      </c>
      <c r="IN169" t="n">
        <v>1</v>
      </c>
      <c r="IO169" t="n">
        <v>0.98</v>
      </c>
      <c r="IP169" t="n">
        <v>0.9</v>
      </c>
      <c r="IQ169" t="n">
        <v>0.99</v>
      </c>
      <c r="IR169" t="n">
        <v>1</v>
      </c>
      <c r="IS169" t="n">
        <v>1</v>
      </c>
      <c r="IT169" t="n">
        <v>0.99</v>
      </c>
      <c r="IU169" t="n">
        <v>1</v>
      </c>
      <c r="IV169" t="n">
        <v>1</v>
      </c>
      <c r="IZ169" t="inlineStr">
        <is>
          <t>hmvp</t>
        </is>
      </c>
      <c r="JA169" t="inlineStr">
        <is>
          <t>13q12</t>
        </is>
      </c>
      <c r="JB169" t="inlineStr">
        <is>
          <t>13q12.2</t>
        </is>
      </c>
      <c r="JC169" t="inlineStr">
        <is>
          <t>FLT3</t>
        </is>
      </c>
      <c r="JD169" t="n">
        <v>2322</v>
      </c>
      <c r="JE169" t="inlineStr">
        <is>
          <t>ENSG00000122025</t>
        </is>
      </c>
      <c r="JF169" t="inlineStr"/>
      <c r="JG169" t="inlineStr">
        <is>
          <t>Flt3 (MGI:95559)</t>
        </is>
      </c>
      <c r="JI169" t="n">
        <v>8</v>
      </c>
    </row>
    <row r="170">
      <c r="B170" t="inlineStr">
        <is>
          <t>O</t>
        </is>
      </c>
      <c r="C170" t="inlineStr">
        <is>
          <t>B</t>
        </is>
      </c>
      <c r="D170" t="inlineStr">
        <is>
          <t>chr13:28674628-28674628</t>
        </is>
      </c>
      <c r="E170" t="inlineStr">
        <is>
          <t>FLT3</t>
        </is>
      </c>
      <c r="F170" t="inlineStr">
        <is>
          <t>NM_004119.3</t>
        </is>
      </c>
      <c r="G170" t="inlineStr">
        <is>
          <t>NP_004110.2</t>
        </is>
      </c>
      <c r="H170" t="inlineStr">
        <is>
          <t>c.20A&gt;G</t>
        </is>
      </c>
      <c r="I170" t="inlineStr">
        <is>
          <t>p.Asp7Gly</t>
        </is>
      </c>
      <c r="J170" t="inlineStr">
        <is>
          <t>1_24</t>
        </is>
      </c>
      <c r="L170" t="n">
        <v>0.99796</v>
      </c>
      <c r="M170" t="n">
        <v>1470</v>
      </c>
      <c r="N170" t="n">
        <v>1473</v>
      </c>
      <c r="O170" t="n">
        <v>38</v>
      </c>
      <c r="P170" t="n">
        <v>1012</v>
      </c>
      <c r="Q170" t="n">
        <v>491.9</v>
      </c>
      <c r="V170" t="inlineStr">
        <is>
          <t>4_8</t>
        </is>
      </c>
      <c r="W170" t="inlineStr">
        <is>
          <t>rs12872889</t>
        </is>
      </c>
      <c r="X170" t="inlineStr"/>
      <c r="Y170" t="inlineStr">
        <is>
          <t>BA1,BP6</t>
        </is>
      </c>
      <c r="Z170" t="inlineStr">
        <is>
          <t>AD</t>
        </is>
      </c>
      <c r="AA17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70" t="inlineStr">
        <is>
          <t>Leukemia, acute lymphoblastic, somatic, 613065 (3); Leukemia, acute myeloid, reduced survival in, somatic, 601626 (3); Leukemia, acute myeloid, somatic, 601626 (3); Prostate cancer</t>
        </is>
      </c>
      <c r="AC170" t="n">
        <v>0.60777</v>
      </c>
      <c r="AE170" t="n">
        <v>1</v>
      </c>
      <c r="AH170" t="inlineStr">
        <is>
          <t>[[1]] RCV001657534</t>
        </is>
      </c>
      <c r="AI170" t="inlineStr">
        <is>
          <t>[[1]] Benign~~GeneDx</t>
        </is>
      </c>
      <c r="AT170" t="n">
        <v>1</v>
      </c>
      <c r="AW170" t="n">
        <v>0.67</v>
      </c>
      <c r="AZ170" t="inlineStr">
        <is>
          <t>BB??</t>
        </is>
      </c>
      <c r="BA170" t="n">
        <v>0.17926</v>
      </c>
      <c r="BB170" t="n">
        <v>0.33</v>
      </c>
      <c r="BC170" t="n">
        <v>0.28</v>
      </c>
      <c r="BD170" t="n">
        <v>0.67</v>
      </c>
      <c r="BE170" t="n">
        <v>0.27</v>
      </c>
      <c r="BF170" t="n">
        <v>0.17</v>
      </c>
      <c r="BG170" t="n">
        <v>0.37</v>
      </c>
      <c r="BH170" t="n">
        <v>0</v>
      </c>
      <c r="BS170" t="n">
        <v>0.2516</v>
      </c>
      <c r="BY170" t="n">
        <v>0.255</v>
      </c>
      <c r="BZ170" t="n">
        <v>0</v>
      </c>
      <c r="CB170" t="n">
        <v>0.3645</v>
      </c>
      <c r="CC170" t="n">
        <v>0.6005</v>
      </c>
      <c r="CD170" t="n">
        <v>0.1619</v>
      </c>
      <c r="CE170" t="n">
        <v>0.1747</v>
      </c>
      <c r="CF170" t="n">
        <v>0.3531</v>
      </c>
      <c r="CG170" t="n">
        <v>0.2879</v>
      </c>
      <c r="CH170" t="n">
        <v>0.2633</v>
      </c>
      <c r="CI170" t="n">
        <v>0.3096</v>
      </c>
      <c r="DD170" t="inlineStr">
        <is>
          <t>MPALAR D GGQLPLLVVF</t>
        </is>
      </c>
      <c r="DE170" t="n">
        <v>1</v>
      </c>
      <c r="DJ170" t="inlineStr">
        <is>
          <t>missense_variant</t>
        </is>
      </c>
      <c r="DK170" t="inlineStr">
        <is>
          <t>MODERATE</t>
        </is>
      </c>
      <c r="DQ170" t="n">
        <v>1</v>
      </c>
      <c r="DS170" t="n">
        <v>1</v>
      </c>
      <c r="DX170" t="n">
        <v>1</v>
      </c>
      <c r="EA170" t="inlineStr">
        <is>
          <t>bp6</t>
        </is>
      </c>
      <c r="EB170" t="inlineStr">
        <is>
          <t>single submitter  [[1]] criteria provided, single submitter</t>
        </is>
      </c>
      <c r="EC170" t="inlineStr">
        <is>
          <t>[[1]] clinical testing</t>
        </is>
      </c>
      <c r="ED170" t="inlineStr">
        <is>
          <t>[[1]] NA</t>
        </is>
      </c>
      <c r="EE170" t="inlineStr">
        <is>
          <t>[[1]] NM 004119.3(FLT3):c.20A&gt;G (p.Asp7Gly) AND not provided  [[1]] NM_004119.3(FLT3):c.20A&gt;G (p.Asp7Gly) AND not provided</t>
        </is>
      </c>
      <c r="EF170" t="inlineStr">
        <is>
          <t>[[1]] SCV001870259</t>
        </is>
      </c>
      <c r="EG170" t="inlineStr">
        <is>
          <t>[[1]] not provided</t>
        </is>
      </c>
      <c r="EX170" t="n">
        <v>136351</v>
      </c>
      <c r="EY170" t="inlineStr">
        <is>
          <t>24211365</t>
        </is>
      </c>
      <c r="EZ170" t="n">
        <v>2322</v>
      </c>
      <c r="FA170" t="inlineStr">
        <is>
          <t>FLT3</t>
        </is>
      </c>
      <c r="FB170" t="inlineStr">
        <is>
          <t>fms-related tyrosine kinase-3</t>
        </is>
      </c>
      <c r="FC170" t="n">
        <v>0.797</v>
      </c>
      <c r="FD170" t="inlineStr">
        <is>
          <t>T</t>
        </is>
      </c>
      <c r="FE170" t="n">
        <v>1</v>
      </c>
      <c r="FF170" t="inlineStr">
        <is>
          <t>P</t>
        </is>
      </c>
      <c r="FG170" t="n">
        <v>-1.07</v>
      </c>
      <c r="FH170" t="inlineStr">
        <is>
          <t>TRUE</t>
        </is>
      </c>
      <c r="FI170" t="n">
        <v>-0.9429999999999999</v>
      </c>
      <c r="FJ170" t="inlineStr">
        <is>
          <t>TRUE</t>
        </is>
      </c>
      <c r="FK170" t="n">
        <v>0</v>
      </c>
      <c r="FL170" t="inlineStr">
        <is>
          <t>TRUE</t>
        </is>
      </c>
      <c r="FM170" t="n">
        <v>0</v>
      </c>
      <c r="FN170" t="inlineStr">
        <is>
          <t>N</t>
        </is>
      </c>
      <c r="FO170" t="n">
        <v>0.4</v>
      </c>
      <c r="FP170" t="inlineStr">
        <is>
          <t>N</t>
        </is>
      </c>
      <c r="FQ170" t="n">
        <v>0.866</v>
      </c>
      <c r="FR170" t="inlineStr">
        <is>
          <t>N</t>
        </is>
      </c>
      <c r="FU170" t="n">
        <v>0.004</v>
      </c>
      <c r="FV170" t="inlineStr">
        <is>
          <t>N</t>
        </is>
      </c>
      <c r="FW170" t="n">
        <v>0</v>
      </c>
      <c r="FX170" t="inlineStr">
        <is>
          <t>B</t>
        </is>
      </c>
      <c r="FY170" t="n">
        <v>0</v>
      </c>
      <c r="FZ170" t="inlineStr">
        <is>
          <t>B</t>
        </is>
      </c>
      <c r="GA170" t="n">
        <v>0.101</v>
      </c>
      <c r="GB170" t="n">
        <v>2.005</v>
      </c>
      <c r="GC170" t="n">
        <v>16.24</v>
      </c>
      <c r="GD170" t="n">
        <v>2.1</v>
      </c>
      <c r="GE170" t="n">
        <v>-1.692</v>
      </c>
      <c r="GF170" t="n">
        <v>4.099</v>
      </c>
      <c r="GG170" t="inlineStr">
        <is>
          <t>ID=COSM4147677;OCCURENCE=1(thyroid)</t>
        </is>
      </c>
      <c r="GH170" t="inlineStr">
        <is>
          <t>rs12872889,COSV54062407</t>
        </is>
      </c>
      <c r="GI170" t="inlineStr">
        <is>
          <t>rs12872889</t>
        </is>
      </c>
      <c r="GJ170" t="inlineStr">
        <is>
          <t>rs12872889</t>
        </is>
      </c>
      <c r="GV170" t="n">
        <v>0.67</v>
      </c>
      <c r="GX170" t="inlineStr">
        <is>
          <t>13</t>
        </is>
      </c>
      <c r="GY170" t="n">
        <v>28674628</v>
      </c>
      <c r="HA170" t="inlineStr">
        <is>
          <t>AD=1470;DP=1473;nBI=38;nSI=1012;PS=491.9;</t>
        </is>
      </c>
      <c r="HD170" t="inlineStr">
        <is>
          <t>AD=1470;DP=1473;nBI=38;nSI=1012;PS=491.9;</t>
        </is>
      </c>
      <c r="HE170" t="n">
        <v>1470</v>
      </c>
      <c r="HF170" t="n">
        <v>3</v>
      </c>
      <c r="HG170" t="n">
        <v>1470</v>
      </c>
      <c r="HH170" t="inlineStr">
        <is>
          <t>13:28674628</t>
        </is>
      </c>
      <c r="HI170" t="inlineStr">
        <is>
          <t>C</t>
        </is>
      </c>
      <c r="HJ170" t="inlineStr">
        <is>
          <t>86</t>
        </is>
      </c>
      <c r="HK170" t="inlineStr">
        <is>
          <t>20</t>
        </is>
      </c>
      <c r="HL170" t="inlineStr">
        <is>
          <t>7</t>
        </is>
      </c>
      <c r="HM170" t="inlineStr">
        <is>
          <t>D/G</t>
        </is>
      </c>
      <c r="HN170" t="inlineStr">
        <is>
          <t>gAc/gGc</t>
        </is>
      </c>
      <c r="HO170" t="inlineStr">
        <is>
          <t>T</t>
        </is>
      </c>
      <c r="HP170" t="inlineStr">
        <is>
          <t>C</t>
        </is>
      </c>
      <c r="HS170" t="inlineStr">
        <is>
          <t>13_28674628_28674628_T_C</t>
        </is>
      </c>
      <c r="HT170" t="inlineStr">
        <is>
          <t>13</t>
        </is>
      </c>
      <c r="HU170" t="n">
        <v>28674628</v>
      </c>
      <c r="HV170" t="n">
        <v>28674628</v>
      </c>
      <c r="HW170" t="inlineStr">
        <is>
          <t>exonic</t>
        </is>
      </c>
      <c r="HX170" t="inlineStr">
        <is>
          <t>NM_004119.3</t>
        </is>
      </c>
      <c r="HZ170" t="inlineStr">
        <is>
          <t>nonsynonymous SNV</t>
        </is>
      </c>
      <c r="IA170" t="inlineStr">
        <is>
          <t>FLT3:NM_004119:exon1:c.A20G:p.D7G</t>
        </is>
      </c>
      <c r="IB170" t="inlineStr">
        <is>
          <t>NM_004119@7,</t>
        </is>
      </c>
      <c r="IC170" t="inlineStr">
        <is>
          <t>13_28674628_T_C</t>
        </is>
      </c>
      <c r="IE170" t="inlineStr">
        <is>
          <t>[[1]] not provided</t>
        </is>
      </c>
      <c r="IM170" t="inlineStr">
        <is>
          <t>NM_004119</t>
        </is>
      </c>
      <c r="IN170" t="n">
        <v>0.67</v>
      </c>
      <c r="IO170" t="n">
        <v>0</v>
      </c>
      <c r="IZ170" t="inlineStr">
        <is>
          <t>hmvp</t>
        </is>
      </c>
      <c r="JA170" t="inlineStr">
        <is>
          <t>13q12</t>
        </is>
      </c>
      <c r="JB170" t="inlineStr">
        <is>
          <t>13q12.2</t>
        </is>
      </c>
      <c r="JC170" t="inlineStr">
        <is>
          <t>FLT3</t>
        </is>
      </c>
      <c r="JD170" t="n">
        <v>2322</v>
      </c>
      <c r="JE170" t="inlineStr">
        <is>
          <t>ENSG00000122025</t>
        </is>
      </c>
      <c r="JF170" t="inlineStr"/>
      <c r="JG170" t="inlineStr">
        <is>
          <t>Flt3 (MGI:95559)</t>
        </is>
      </c>
      <c r="JI170" t="n">
        <v>4</v>
      </c>
    </row>
    <row r="171">
      <c r="C171" t="inlineStr">
        <is>
          <t>B</t>
        </is>
      </c>
      <c r="D171" t="inlineStr">
        <is>
          <t>chr13:28674628-28674628</t>
        </is>
      </c>
      <c r="E171" t="inlineStr">
        <is>
          <t>FLT3</t>
        </is>
      </c>
      <c r="F171" t="inlineStr">
        <is>
          <t>NR_130706.2</t>
        </is>
      </c>
      <c r="H171" t="inlineStr">
        <is>
          <t>NR_130706.2:n.86A&gt;G</t>
        </is>
      </c>
      <c r="J171" t="inlineStr">
        <is>
          <t>1_25</t>
        </is>
      </c>
      <c r="L171" t="n">
        <v>0.99796</v>
      </c>
      <c r="M171" t="n">
        <v>1470</v>
      </c>
      <c r="N171" t="n">
        <v>1473</v>
      </c>
      <c r="O171" t="n">
        <v>38</v>
      </c>
      <c r="P171" t="n">
        <v>1012</v>
      </c>
      <c r="Q171" t="n">
        <v>491.9</v>
      </c>
      <c r="V171" t="inlineStr">
        <is>
          <t>4_8</t>
        </is>
      </c>
      <c r="W171" t="inlineStr">
        <is>
          <t>rs12872889</t>
        </is>
      </c>
      <c r="X171" t="inlineStr"/>
      <c r="Y171" t="inlineStr">
        <is>
          <t>BA1,BP6</t>
        </is>
      </c>
      <c r="Z171" t="inlineStr">
        <is>
          <t>AD</t>
        </is>
      </c>
      <c r="AA17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71" t="inlineStr">
        <is>
          <t>Leukemia, acute lymphoblastic, somatic, 613065 (3); Leukemia, acute myeloid, reduced survival in, somatic, 601626 (3); Leukemia, acute myeloid, somatic, 601626 (3); Prostate cancer</t>
        </is>
      </c>
      <c r="AC171" t="n">
        <v>0.60777</v>
      </c>
      <c r="AE171" t="n">
        <v>1</v>
      </c>
      <c r="AH171" t="inlineStr">
        <is>
          <t>[[1]] RCV001657534</t>
        </is>
      </c>
      <c r="AI171" t="inlineStr">
        <is>
          <t>[[1]] Benign~~GeneDx</t>
        </is>
      </c>
      <c r="AT171" t="n">
        <v>1</v>
      </c>
      <c r="AW171" t="n">
        <v>0.67</v>
      </c>
      <c r="AZ171" t="inlineStr">
        <is>
          <t>BB??</t>
        </is>
      </c>
      <c r="BA171" t="n">
        <v>0.17926</v>
      </c>
      <c r="BB171" t="n">
        <v>0.33</v>
      </c>
      <c r="BC171" t="n">
        <v>0.28</v>
      </c>
      <c r="BD171" t="n">
        <v>0.67</v>
      </c>
      <c r="BE171" t="n">
        <v>0.27</v>
      </c>
      <c r="BF171" t="n">
        <v>0.17</v>
      </c>
      <c r="BG171" t="n">
        <v>0.37</v>
      </c>
      <c r="BH171" t="n">
        <v>0</v>
      </c>
      <c r="BS171" t="n">
        <v>0.2516</v>
      </c>
      <c r="BY171" t="n">
        <v>0.255</v>
      </c>
      <c r="BZ171" t="n">
        <v>0</v>
      </c>
      <c r="CB171" t="n">
        <v>0.3645</v>
      </c>
      <c r="CC171" t="n">
        <v>0.6005</v>
      </c>
      <c r="CD171" t="n">
        <v>0.1619</v>
      </c>
      <c r="CE171" t="n">
        <v>0.1747</v>
      </c>
      <c r="CF171" t="n">
        <v>0.3531</v>
      </c>
      <c r="CG171" t="n">
        <v>0.2879</v>
      </c>
      <c r="CH171" t="n">
        <v>0.2633</v>
      </c>
      <c r="CI171" t="n">
        <v>0.3096</v>
      </c>
      <c r="DJ171" t="inlineStr">
        <is>
          <t>non_coding_transcript_exon_variant</t>
        </is>
      </c>
      <c r="DK171" t="inlineStr">
        <is>
          <t>MODIFIER</t>
        </is>
      </c>
      <c r="DQ171" t="n">
        <v>1</v>
      </c>
      <c r="DS171" t="n">
        <v>1</v>
      </c>
      <c r="DX171" t="n">
        <v>1</v>
      </c>
      <c r="EA171" t="inlineStr">
        <is>
          <t>bp6</t>
        </is>
      </c>
      <c r="EB171" t="inlineStr">
        <is>
          <t>single submitter  [[1]] criteria provided, single submitter</t>
        </is>
      </c>
      <c r="EC171" t="inlineStr">
        <is>
          <t>[[1]] clinical testing</t>
        </is>
      </c>
      <c r="ED171" t="inlineStr">
        <is>
          <t>[[1]] NA</t>
        </is>
      </c>
      <c r="EE171" t="inlineStr">
        <is>
          <t>[[1]] NM 004119.3(FLT3):c.20A&gt;G (p.Asp7Gly) AND not provided  [[1]] NM_004119.3(FLT3):c.20A&gt;G (p.Asp7Gly) AND not provided</t>
        </is>
      </c>
      <c r="EF171" t="inlineStr">
        <is>
          <t>[[1]] SCV001870259</t>
        </is>
      </c>
      <c r="EG171" t="inlineStr">
        <is>
          <t>[[1]] not provided</t>
        </is>
      </c>
      <c r="EX171" t="n">
        <v>136351</v>
      </c>
      <c r="EY171" t="inlineStr">
        <is>
          <t>24211365</t>
        </is>
      </c>
      <c r="EZ171" t="n">
        <v>2322</v>
      </c>
      <c r="FA171" t="inlineStr">
        <is>
          <t>FLT3</t>
        </is>
      </c>
      <c r="FB171" t="inlineStr">
        <is>
          <t>fms-related tyrosine kinase-3</t>
        </is>
      </c>
      <c r="FC171" t="n">
        <v>0.797</v>
      </c>
      <c r="FD171" t="inlineStr">
        <is>
          <t>T</t>
        </is>
      </c>
      <c r="FE171" t="n">
        <v>1</v>
      </c>
      <c r="FF171" t="inlineStr">
        <is>
          <t>P</t>
        </is>
      </c>
      <c r="FG171" t="n">
        <v>-1.07</v>
      </c>
      <c r="FH171" t="inlineStr">
        <is>
          <t>TRUE</t>
        </is>
      </c>
      <c r="FI171" t="n">
        <v>-0.9429999999999999</v>
      </c>
      <c r="FJ171" t="inlineStr">
        <is>
          <t>TRUE</t>
        </is>
      </c>
      <c r="FK171" t="n">
        <v>0</v>
      </c>
      <c r="FL171" t="inlineStr">
        <is>
          <t>TRUE</t>
        </is>
      </c>
      <c r="FM171" t="n">
        <v>0</v>
      </c>
      <c r="FN171" t="inlineStr">
        <is>
          <t>N</t>
        </is>
      </c>
      <c r="FO171" t="n">
        <v>0.4</v>
      </c>
      <c r="FP171" t="inlineStr">
        <is>
          <t>N</t>
        </is>
      </c>
      <c r="FQ171" t="n">
        <v>0.866</v>
      </c>
      <c r="FR171" t="inlineStr">
        <is>
          <t>N</t>
        </is>
      </c>
      <c r="FU171" t="n">
        <v>0.004</v>
      </c>
      <c r="FV171" t="inlineStr">
        <is>
          <t>N</t>
        </is>
      </c>
      <c r="FW171" t="n">
        <v>0</v>
      </c>
      <c r="FX171" t="inlineStr">
        <is>
          <t>B</t>
        </is>
      </c>
      <c r="FY171" t="n">
        <v>0</v>
      </c>
      <c r="FZ171" t="inlineStr">
        <is>
          <t>B</t>
        </is>
      </c>
      <c r="GA171" t="n">
        <v>0.101</v>
      </c>
      <c r="GB171" t="n">
        <v>2.005</v>
      </c>
      <c r="GC171" t="n">
        <v>16.24</v>
      </c>
      <c r="GD171" t="n">
        <v>2.1</v>
      </c>
      <c r="GE171" t="n">
        <v>-1.692</v>
      </c>
      <c r="GF171" t="n">
        <v>4.099</v>
      </c>
      <c r="GG171" t="inlineStr">
        <is>
          <t>ID=COSM4147677;OCCURENCE=1(thyroid)</t>
        </is>
      </c>
      <c r="GH171" t="inlineStr">
        <is>
          <t>rs12872889,COSV54062407</t>
        </is>
      </c>
      <c r="GI171" t="inlineStr">
        <is>
          <t>rs12872889</t>
        </is>
      </c>
      <c r="GJ171" t="inlineStr">
        <is>
          <t>rs12872889</t>
        </is>
      </c>
      <c r="GV171" t="n">
        <v>0.67</v>
      </c>
      <c r="GX171" t="inlineStr">
        <is>
          <t>13</t>
        </is>
      </c>
      <c r="GY171" t="n">
        <v>28674628</v>
      </c>
      <c r="HA171" t="inlineStr">
        <is>
          <t>AD=1470;DP=1473;nBI=38;nSI=1012;PS=491.9;</t>
        </is>
      </c>
      <c r="HD171" t="inlineStr">
        <is>
          <t>AD=1470;DP=1473;nBI=38;nSI=1012;PS=491.9;</t>
        </is>
      </c>
      <c r="HE171" t="n">
        <v>1470</v>
      </c>
      <c r="HF171" t="n">
        <v>3</v>
      </c>
      <c r="HG171" t="n">
        <v>1470</v>
      </c>
      <c r="HH171" t="inlineStr">
        <is>
          <t>13:28674628</t>
        </is>
      </c>
      <c r="HI171" t="inlineStr">
        <is>
          <t>C</t>
        </is>
      </c>
      <c r="HJ171" t="inlineStr">
        <is>
          <t>86</t>
        </is>
      </c>
      <c r="HO171" t="inlineStr">
        <is>
          <t>T</t>
        </is>
      </c>
      <c r="HP171" t="inlineStr">
        <is>
          <t>C</t>
        </is>
      </c>
      <c r="HS171" t="inlineStr">
        <is>
          <t>13_28674628_28674628_T_C</t>
        </is>
      </c>
      <c r="HT171" t="inlineStr">
        <is>
          <t>13</t>
        </is>
      </c>
      <c r="HU171" t="n">
        <v>28674628</v>
      </c>
      <c r="HV171" t="n">
        <v>28674628</v>
      </c>
      <c r="HW171" t="inlineStr">
        <is>
          <t>exonic</t>
        </is>
      </c>
      <c r="HX171" t="inlineStr">
        <is>
          <t>NR_130706.2</t>
        </is>
      </c>
      <c r="HZ171" t="inlineStr">
        <is>
          <t>nonsynonymous SNV</t>
        </is>
      </c>
      <c r="IA171" t="inlineStr">
        <is>
          <t>FLT3:NM_004119:exon1:c.A20G:p.D7G</t>
        </is>
      </c>
      <c r="IC171" t="inlineStr">
        <is>
          <t>13_28674628_T_C</t>
        </is>
      </c>
      <c r="IE171" t="inlineStr">
        <is>
          <t>[[1]] not provided</t>
        </is>
      </c>
      <c r="IM171" t="inlineStr">
        <is>
          <t>NR_130706</t>
        </is>
      </c>
      <c r="IN171" t="n">
        <v>0.67</v>
      </c>
      <c r="IO171" t="n">
        <v>0</v>
      </c>
      <c r="IZ171" t="inlineStr">
        <is>
          <t>hmvp</t>
        </is>
      </c>
      <c r="JA171" t="inlineStr">
        <is>
          <t>13q12</t>
        </is>
      </c>
      <c r="JB171" t="inlineStr">
        <is>
          <t>13q12.2</t>
        </is>
      </c>
      <c r="JC171" t="inlineStr">
        <is>
          <t>FLT3</t>
        </is>
      </c>
      <c r="JD171" t="n">
        <v>2322</v>
      </c>
      <c r="JE171" t="inlineStr">
        <is>
          <t>ENSG00000122025</t>
        </is>
      </c>
      <c r="JF171" t="inlineStr"/>
      <c r="JG171" t="inlineStr">
        <is>
          <t>Flt3 (MGI:95559)</t>
        </is>
      </c>
      <c r="JI171" t="n">
        <v>4</v>
      </c>
    </row>
    <row r="172">
      <c r="B172" t="inlineStr">
        <is>
          <t>O</t>
        </is>
      </c>
      <c r="C172" t="inlineStr">
        <is>
          <t>U</t>
        </is>
      </c>
      <c r="D172" t="inlineStr">
        <is>
          <t>chr20:31019407-31019407</t>
        </is>
      </c>
      <c r="E172" t="inlineStr">
        <is>
          <t>ASXL1</t>
        </is>
      </c>
      <c r="F172" t="inlineStr">
        <is>
          <t>NM_015338.6</t>
        </is>
      </c>
      <c r="G172" t="inlineStr">
        <is>
          <t>NP_056153.2</t>
        </is>
      </c>
      <c r="H172" t="inlineStr">
        <is>
          <t>c.904C&gt;T</t>
        </is>
      </c>
      <c r="I172" t="inlineStr">
        <is>
          <t>p.Arg302Cys</t>
        </is>
      </c>
      <c r="J172" t="inlineStr">
        <is>
          <t>10_13</t>
        </is>
      </c>
      <c r="L172" t="n">
        <v>0.00323</v>
      </c>
      <c r="M172" t="n">
        <v>5</v>
      </c>
      <c r="N172" t="n">
        <v>1547</v>
      </c>
      <c r="O172" t="n">
        <v>1</v>
      </c>
      <c r="P172" t="n">
        <v>2</v>
      </c>
      <c r="Q172" t="n">
        <v>5.2</v>
      </c>
      <c r="V172" t="inlineStr">
        <is>
          <t>1_8</t>
        </is>
      </c>
      <c r="X172" t="inlineStr">
        <is>
          <t>PM2</t>
        </is>
      </c>
      <c r="Y172" t="inlineStr">
        <is>
          <t>BP6</t>
        </is>
      </c>
      <c r="Z172" t="inlineStr">
        <is>
          <t>AD, AR</t>
        </is>
      </c>
      <c r="AA1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2" t="n">
        <v>0</v>
      </c>
      <c r="AE172" t="n">
        <v>1</v>
      </c>
      <c r="AH172" t="inlineStr">
        <is>
          <t>[[1]] RCV001995134</t>
        </is>
      </c>
      <c r="AI172" t="inlineStr">
        <is>
          <t>[[1]] Likely benign~~Invitae</t>
        </is>
      </c>
      <c r="AV172" t="n">
        <v>1</v>
      </c>
      <c r="AW172" t="n">
        <v>6.663e-05</v>
      </c>
      <c r="AZ172" t="inlineStr">
        <is>
          <t>DD??</t>
        </is>
      </c>
      <c r="BS172" t="n">
        <v>8.121999999999999e-06</v>
      </c>
      <c r="BT172" t="n">
        <v>0</v>
      </c>
      <c r="BU172" t="n">
        <v>0</v>
      </c>
      <c r="BV172" t="n">
        <v>0</v>
      </c>
      <c r="BW172" t="n">
        <v>0</v>
      </c>
      <c r="BX172" t="n">
        <v>0</v>
      </c>
      <c r="BY172" t="n">
        <v>8.951e-06</v>
      </c>
      <c r="BZ172" t="n">
        <v>0</v>
      </c>
      <c r="CA172" t="n">
        <v>3.249e-05</v>
      </c>
      <c r="CB172" t="n">
        <v>3.23e-05</v>
      </c>
      <c r="CC172" t="n">
        <v>0</v>
      </c>
      <c r="CD172" t="n">
        <v>0</v>
      </c>
      <c r="CE172" t="n">
        <v>0</v>
      </c>
      <c r="CF172" t="n">
        <v>0</v>
      </c>
      <c r="CG172" t="n">
        <v>0</v>
      </c>
      <c r="CH172" t="n">
        <v>6.663e-05</v>
      </c>
      <c r="CI172" t="n">
        <v>0</v>
      </c>
      <c r="CX172" t="n">
        <v>-0.5974</v>
      </c>
      <c r="DD172" t="inlineStr">
        <is>
          <t>DRQVGTDGLL R LSSSALNNEF</t>
        </is>
      </c>
      <c r="DE172" t="n">
        <v>1</v>
      </c>
      <c r="DJ172" t="inlineStr">
        <is>
          <t>missense_variant</t>
        </is>
      </c>
      <c r="DK172" t="inlineStr">
        <is>
          <t>MODERATE</t>
        </is>
      </c>
      <c r="DO172" t="n">
        <v>1</v>
      </c>
      <c r="DS172" t="n">
        <v>1</v>
      </c>
      <c r="DV172" t="n">
        <v>1</v>
      </c>
      <c r="EA172" t="inlineStr">
        <is>
          <t>bp6</t>
        </is>
      </c>
      <c r="EB172" t="inlineStr">
        <is>
          <t>single submitter  [[1]] criteria provided, single submitter</t>
        </is>
      </c>
      <c r="EC172" t="inlineStr">
        <is>
          <t>[[1]] clinical testing</t>
        </is>
      </c>
      <c r="ED172" t="inlineStr">
        <is>
          <t>[[1]] NA</t>
        </is>
      </c>
      <c r="EE172" t="inlineStr">
        <is>
          <t>[[1]] NM 015338.6(ASXL1):c.904C&gt;T (p.Arg302Cys) AND not provided  [[1]] NM_015338.6(ASXL1):c.904C&gt;T (p.Arg302Cys) AND not provided</t>
        </is>
      </c>
      <c r="EF172" t="inlineStr">
        <is>
          <t>[[1]] SCV002255576</t>
        </is>
      </c>
      <c r="EG172" t="inlineStr">
        <is>
          <t>[[1]] not provided</t>
        </is>
      </c>
      <c r="EX172" t="n">
        <v>612990</v>
      </c>
      <c r="EZ172" t="n">
        <v>171023</v>
      </c>
      <c r="FA172" t="inlineStr">
        <is>
          <t>ASXL1, KIAA0978, BOPS, MDS</t>
        </is>
      </c>
      <c r="FB172" t="inlineStr">
        <is>
          <t>ASXL transcriptional regulator 1</t>
        </is>
      </c>
      <c r="FC172" t="n">
        <v>0</v>
      </c>
      <c r="FD172" t="inlineStr">
        <is>
          <t>D</t>
        </is>
      </c>
      <c r="FE172" t="n">
        <v>1</v>
      </c>
      <c r="FF172" t="inlineStr">
        <is>
          <t>D</t>
        </is>
      </c>
      <c r="FG172" t="n">
        <v>1.93</v>
      </c>
      <c r="FH172" t="inlineStr">
        <is>
          <t>TRUE</t>
        </is>
      </c>
      <c r="FI172" t="n">
        <v>-0.854</v>
      </c>
      <c r="FJ172" t="inlineStr">
        <is>
          <t>TRUE</t>
        </is>
      </c>
      <c r="FK172" t="n">
        <v>0.16</v>
      </c>
      <c r="FL172" t="inlineStr">
        <is>
          <t>TRUE</t>
        </is>
      </c>
      <c r="FM172" t="n">
        <v>1.895</v>
      </c>
      <c r="FN172" t="inlineStr">
        <is>
          <t>L</t>
        </is>
      </c>
      <c r="FO172" t="n">
        <v>-6.74</v>
      </c>
      <c r="FP172" t="inlineStr">
        <is>
          <t>D</t>
        </is>
      </c>
      <c r="FQ172" t="n">
        <v>0</v>
      </c>
      <c r="FR172" t="inlineStr">
        <is>
          <t>D</t>
        </is>
      </c>
      <c r="FS172" t="n">
        <v>0.034</v>
      </c>
      <c r="FT172" t="inlineStr">
        <is>
          <t>D</t>
        </is>
      </c>
      <c r="FU172" t="n">
        <v>0.956</v>
      </c>
      <c r="FV172" t="inlineStr">
        <is>
          <t>D</t>
        </is>
      </c>
      <c r="FW172" t="n">
        <v>1</v>
      </c>
      <c r="FX172" t="inlineStr">
        <is>
          <t>D</t>
        </is>
      </c>
      <c r="FY172" t="n">
        <v>0.999</v>
      </c>
      <c r="FZ172" t="inlineStr">
        <is>
          <t>D</t>
        </is>
      </c>
      <c r="GA172" t="n">
        <v>0.521</v>
      </c>
      <c r="GB172" t="n">
        <v>7.34</v>
      </c>
      <c r="GC172" t="n">
        <v>34</v>
      </c>
      <c r="GD172" t="n">
        <v>4.29</v>
      </c>
      <c r="GE172" t="n">
        <v>3.585</v>
      </c>
      <c r="GF172" t="n">
        <v>15.431</v>
      </c>
      <c r="GG172" t="inlineStr">
        <is>
          <t>ID=COSM1183835;OCCURENCE=1(large_intestine)</t>
        </is>
      </c>
      <c r="GH172" t="inlineStr">
        <is>
          <t>rs1167333195,COSV60104105</t>
        </is>
      </c>
      <c r="GX172" t="inlineStr">
        <is>
          <t>20</t>
        </is>
      </c>
      <c r="GY172" t="n">
        <v>31019407</v>
      </c>
      <c r="HA172" t="inlineStr">
        <is>
          <t>AD=5;DP=1547;nBI=1;nSI=2;PS=5.2;</t>
        </is>
      </c>
      <c r="HD172" t="inlineStr">
        <is>
          <t>AD=5;DP=1547;nBI=1;nSI=2;PS=5.2;</t>
        </is>
      </c>
      <c r="HE172" t="n">
        <v>5</v>
      </c>
      <c r="HF172" t="n">
        <v>1542</v>
      </c>
      <c r="HG172" t="n">
        <v>5</v>
      </c>
      <c r="HH172" t="inlineStr">
        <is>
          <t>20:31019407</t>
        </is>
      </c>
      <c r="HI172" t="inlineStr">
        <is>
          <t>T</t>
        </is>
      </c>
      <c r="HJ172" t="inlineStr">
        <is>
          <t>1349</t>
        </is>
      </c>
      <c r="HK172" t="inlineStr">
        <is>
          <t>904</t>
        </is>
      </c>
      <c r="HL172" t="inlineStr">
        <is>
          <t>302</t>
        </is>
      </c>
      <c r="HM172" t="inlineStr">
        <is>
          <t>R/C</t>
        </is>
      </c>
      <c r="HN172" t="inlineStr">
        <is>
          <t>Cgt/Tgt</t>
        </is>
      </c>
      <c r="HO172" t="inlineStr">
        <is>
          <t>C</t>
        </is>
      </c>
      <c r="HP172" t="inlineStr">
        <is>
          <t>T</t>
        </is>
      </c>
      <c r="HS172" t="inlineStr">
        <is>
          <t>20_31019407_31019407_C_T</t>
        </is>
      </c>
      <c r="HT172" t="inlineStr">
        <is>
          <t>20</t>
        </is>
      </c>
      <c r="HU172" t="n">
        <v>31019407</v>
      </c>
      <c r="HV172" t="n">
        <v>31019407</v>
      </c>
      <c r="HW172" t="inlineStr">
        <is>
          <t>exonic</t>
        </is>
      </c>
      <c r="HX172" t="inlineStr">
        <is>
          <t>NM_015338.6</t>
        </is>
      </c>
      <c r="HZ172" t="inlineStr">
        <is>
          <t>nonsynonymous SNV</t>
        </is>
      </c>
      <c r="IA172" t="inlineStr">
        <is>
          <t>ASXL1:NM_015338:exon9:c.C904T:p.R302C</t>
        </is>
      </c>
      <c r="IB172" t="inlineStr">
        <is>
          <t>NM_015338@302,</t>
        </is>
      </c>
      <c r="IC172" t="inlineStr">
        <is>
          <t>20_31019407_C_T</t>
        </is>
      </c>
      <c r="IE172" t="inlineStr">
        <is>
          <t>[[1]] not provided</t>
        </is>
      </c>
      <c r="IM172" t="inlineStr">
        <is>
          <t>NM_015338</t>
        </is>
      </c>
      <c r="IZ172" t="inlineStr">
        <is>
          <t>hmvp</t>
        </is>
      </c>
      <c r="JA172" t="inlineStr">
        <is>
          <t>20q11.21</t>
        </is>
      </c>
      <c r="JB172" t="inlineStr">
        <is>
          <t>20q11.21</t>
        </is>
      </c>
      <c r="JC172" t="inlineStr">
        <is>
          <t>ASXL1</t>
        </is>
      </c>
      <c r="JD172" t="n">
        <v>171023</v>
      </c>
      <c r="JE172" t="inlineStr">
        <is>
          <t>ENSG00000171456</t>
        </is>
      </c>
      <c r="JF172" t="inlineStr"/>
      <c r="JG172" t="inlineStr">
        <is>
          <t>Asxl1 (MGI:2684063)</t>
        </is>
      </c>
      <c r="JI172" t="n">
        <v>1</v>
      </c>
    </row>
    <row r="173">
      <c r="C173" t="inlineStr">
        <is>
          <t>U</t>
        </is>
      </c>
      <c r="D173" t="inlineStr">
        <is>
          <t>chr20:31019407-31019407</t>
        </is>
      </c>
      <c r="E173" t="inlineStr">
        <is>
          <t>ASXL1</t>
        </is>
      </c>
      <c r="F173" t="inlineStr">
        <is>
          <t>NM_001363734.1</t>
        </is>
      </c>
      <c r="G173" t="inlineStr">
        <is>
          <t>NP_001350663.1</t>
        </is>
      </c>
      <c r="H173" t="inlineStr">
        <is>
          <t>c.721C&gt;T</t>
        </is>
      </c>
      <c r="I173" t="inlineStr">
        <is>
          <t>p.Arg241Cys</t>
        </is>
      </c>
      <c r="J173" t="inlineStr">
        <is>
          <t>9_12</t>
        </is>
      </c>
      <c r="L173" t="n">
        <v>0.00323</v>
      </c>
      <c r="M173" t="n">
        <v>5</v>
      </c>
      <c r="N173" t="n">
        <v>1547</v>
      </c>
      <c r="O173" t="n">
        <v>1</v>
      </c>
      <c r="P173" t="n">
        <v>2</v>
      </c>
      <c r="Q173" t="n">
        <v>5.2</v>
      </c>
      <c r="V173" t="inlineStr">
        <is>
          <t>1_8</t>
        </is>
      </c>
      <c r="X173" t="inlineStr">
        <is>
          <t>PM2</t>
        </is>
      </c>
      <c r="Y173" t="inlineStr">
        <is>
          <t>BP6</t>
        </is>
      </c>
      <c r="Z173" t="inlineStr">
        <is>
          <t>AD, AR</t>
        </is>
      </c>
      <c r="AA1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3" t="n">
        <v>0</v>
      </c>
      <c r="AE173" t="n">
        <v>1</v>
      </c>
      <c r="AH173" t="inlineStr">
        <is>
          <t>[[1]] RCV001995134</t>
        </is>
      </c>
      <c r="AI173" t="inlineStr">
        <is>
          <t>[[1]] Likely benign~~Invitae</t>
        </is>
      </c>
      <c r="AV173" t="n">
        <v>1</v>
      </c>
      <c r="AW173" t="n">
        <v>6.663e-05</v>
      </c>
      <c r="AZ173" t="inlineStr">
        <is>
          <t>DD??</t>
        </is>
      </c>
      <c r="BS173" t="n">
        <v>8.121999999999999e-06</v>
      </c>
      <c r="BT173" t="n">
        <v>0</v>
      </c>
      <c r="BU173" t="n">
        <v>0</v>
      </c>
      <c r="BV173" t="n">
        <v>0</v>
      </c>
      <c r="BW173" t="n">
        <v>0</v>
      </c>
      <c r="BX173" t="n">
        <v>0</v>
      </c>
      <c r="BY173" t="n">
        <v>8.951e-06</v>
      </c>
      <c r="BZ173" t="n">
        <v>0</v>
      </c>
      <c r="CA173" t="n">
        <v>3.249e-05</v>
      </c>
      <c r="CB173" t="n">
        <v>3.23e-05</v>
      </c>
      <c r="CC173" t="n">
        <v>0</v>
      </c>
      <c r="CD173" t="n">
        <v>0</v>
      </c>
      <c r="CE173" t="n">
        <v>0</v>
      </c>
      <c r="CF173" t="n">
        <v>0</v>
      </c>
      <c r="CG173" t="n">
        <v>0</v>
      </c>
      <c r="CH173" t="n">
        <v>6.663e-05</v>
      </c>
      <c r="CI173" t="n">
        <v>0</v>
      </c>
      <c r="CX173" t="n">
        <v>-0.5974</v>
      </c>
      <c r="DJ173" t="inlineStr">
        <is>
          <t>missense_variant</t>
        </is>
      </c>
      <c r="DK173" t="inlineStr">
        <is>
          <t>MODERATE</t>
        </is>
      </c>
      <c r="DO173" t="n">
        <v>1</v>
      </c>
      <c r="DS173" t="n">
        <v>1</v>
      </c>
      <c r="DV173" t="n">
        <v>1</v>
      </c>
      <c r="EA173" t="inlineStr">
        <is>
          <t>bp6</t>
        </is>
      </c>
      <c r="EB173" t="inlineStr">
        <is>
          <t>single submitter  [[1]] criteria provided, single submitter</t>
        </is>
      </c>
      <c r="EC173" t="inlineStr">
        <is>
          <t>[[1]] clinical testing</t>
        </is>
      </c>
      <c r="ED173" t="inlineStr">
        <is>
          <t>[[1]] NA</t>
        </is>
      </c>
      <c r="EE173" t="inlineStr">
        <is>
          <t>[[1]] NM 015338.6(ASXL1):c.904C&gt;T (p.Arg302Cys) AND not provided  [[1]] NM_015338.6(ASXL1):c.904C&gt;T (p.Arg302Cys) AND not provided</t>
        </is>
      </c>
      <c r="EF173" t="inlineStr">
        <is>
          <t>[[1]] SCV002255576</t>
        </is>
      </c>
      <c r="EG173" t="inlineStr">
        <is>
          <t>[[1]] not provided</t>
        </is>
      </c>
      <c r="EX173" t="n">
        <v>612990</v>
      </c>
      <c r="EZ173" t="n">
        <v>171023</v>
      </c>
      <c r="FA173" t="inlineStr">
        <is>
          <t>ASXL1, KIAA0978, BOPS, MDS</t>
        </is>
      </c>
      <c r="FB173" t="inlineStr">
        <is>
          <t>ASXL transcriptional regulator 1</t>
        </is>
      </c>
      <c r="FC173" t="n">
        <v>0</v>
      </c>
      <c r="FD173" t="inlineStr">
        <is>
          <t>D</t>
        </is>
      </c>
      <c r="FE173" t="n">
        <v>1</v>
      </c>
      <c r="FF173" t="inlineStr">
        <is>
          <t>D</t>
        </is>
      </c>
      <c r="FG173" t="n">
        <v>1.93</v>
      </c>
      <c r="FH173" t="inlineStr">
        <is>
          <t>TRUE</t>
        </is>
      </c>
      <c r="FI173" t="n">
        <v>-0.854</v>
      </c>
      <c r="FJ173" t="inlineStr">
        <is>
          <t>TRUE</t>
        </is>
      </c>
      <c r="FK173" t="n">
        <v>0.16</v>
      </c>
      <c r="FL173" t="inlineStr">
        <is>
          <t>TRUE</t>
        </is>
      </c>
      <c r="FM173" t="n">
        <v>1.895</v>
      </c>
      <c r="FN173" t="inlineStr">
        <is>
          <t>L</t>
        </is>
      </c>
      <c r="FO173" t="n">
        <v>-6.74</v>
      </c>
      <c r="FP173" t="inlineStr">
        <is>
          <t>D</t>
        </is>
      </c>
      <c r="FQ173" t="n">
        <v>0</v>
      </c>
      <c r="FR173" t="inlineStr">
        <is>
          <t>D</t>
        </is>
      </c>
      <c r="FS173" t="n">
        <v>0.034</v>
      </c>
      <c r="FT173" t="inlineStr">
        <is>
          <t>D</t>
        </is>
      </c>
      <c r="FU173" t="n">
        <v>0.956</v>
      </c>
      <c r="FV173" t="inlineStr">
        <is>
          <t>D</t>
        </is>
      </c>
      <c r="FW173" t="n">
        <v>1</v>
      </c>
      <c r="FX173" t="inlineStr">
        <is>
          <t>D</t>
        </is>
      </c>
      <c r="FY173" t="n">
        <v>0.999</v>
      </c>
      <c r="FZ173" t="inlineStr">
        <is>
          <t>D</t>
        </is>
      </c>
      <c r="GA173" t="n">
        <v>0.521</v>
      </c>
      <c r="GB173" t="n">
        <v>7.34</v>
      </c>
      <c r="GC173" t="n">
        <v>34</v>
      </c>
      <c r="GD173" t="n">
        <v>4.29</v>
      </c>
      <c r="GE173" t="n">
        <v>3.585</v>
      </c>
      <c r="GF173" t="n">
        <v>15.431</v>
      </c>
      <c r="GG173" t="inlineStr">
        <is>
          <t>ID=COSM1183835;OCCURENCE=1(large_intestine)</t>
        </is>
      </c>
      <c r="GH173" t="inlineStr">
        <is>
          <t>rs1167333195,COSV60104105</t>
        </is>
      </c>
      <c r="GX173" t="inlineStr">
        <is>
          <t>20</t>
        </is>
      </c>
      <c r="GY173" t="n">
        <v>31019407</v>
      </c>
      <c r="HA173" t="inlineStr">
        <is>
          <t>AD=5;DP=1547;nBI=1;nSI=2;PS=5.2;</t>
        </is>
      </c>
      <c r="HD173" t="inlineStr">
        <is>
          <t>AD=5;DP=1547;nBI=1;nSI=2;PS=5.2;</t>
        </is>
      </c>
      <c r="HE173" t="n">
        <v>5</v>
      </c>
      <c r="HF173" t="n">
        <v>1542</v>
      </c>
      <c r="HG173" t="n">
        <v>5</v>
      </c>
      <c r="HH173" t="inlineStr">
        <is>
          <t>20:31019407</t>
        </is>
      </c>
      <c r="HI173" t="inlineStr">
        <is>
          <t>T</t>
        </is>
      </c>
      <c r="HJ173" t="inlineStr">
        <is>
          <t>964</t>
        </is>
      </c>
      <c r="HK173" t="inlineStr">
        <is>
          <t>721</t>
        </is>
      </c>
      <c r="HL173" t="inlineStr">
        <is>
          <t>241</t>
        </is>
      </c>
      <c r="HM173" t="inlineStr">
        <is>
          <t>R/C</t>
        </is>
      </c>
      <c r="HN173" t="inlineStr">
        <is>
          <t>Cgt/Tgt</t>
        </is>
      </c>
      <c r="HO173" t="inlineStr">
        <is>
          <t>C</t>
        </is>
      </c>
      <c r="HP173" t="inlineStr">
        <is>
          <t>T</t>
        </is>
      </c>
      <c r="HS173" t="inlineStr">
        <is>
          <t>20_31019407_31019407_C_T</t>
        </is>
      </c>
      <c r="HT173" t="inlineStr">
        <is>
          <t>20</t>
        </is>
      </c>
      <c r="HU173" t="n">
        <v>31019407</v>
      </c>
      <c r="HV173" t="n">
        <v>31019407</v>
      </c>
      <c r="HW173" t="inlineStr">
        <is>
          <t>exonic</t>
        </is>
      </c>
      <c r="HX173" t="inlineStr">
        <is>
          <t>NM_001363734.1</t>
        </is>
      </c>
      <c r="HZ173" t="inlineStr">
        <is>
          <t>nonsynonymous SNV</t>
        </is>
      </c>
      <c r="IA173" t="inlineStr">
        <is>
          <t>ASXL1:NM_015338:exon9:c.C904T:p.R302C</t>
        </is>
      </c>
      <c r="IB173" t="inlineStr">
        <is>
          <t>NM_001363734@241,</t>
        </is>
      </c>
      <c r="IC173" t="inlineStr">
        <is>
          <t>20_31019407_C_T</t>
        </is>
      </c>
      <c r="IE173" t="inlineStr">
        <is>
          <t>[[1]] not provided</t>
        </is>
      </c>
      <c r="IM173" t="inlineStr">
        <is>
          <t>NM_001363734</t>
        </is>
      </c>
      <c r="IZ173" t="inlineStr">
        <is>
          <t>hmvp</t>
        </is>
      </c>
      <c r="JA173" t="inlineStr">
        <is>
          <t>20q11.21</t>
        </is>
      </c>
      <c r="JB173" t="inlineStr">
        <is>
          <t>20q11.21</t>
        </is>
      </c>
      <c r="JC173" t="inlineStr">
        <is>
          <t>ASXL1</t>
        </is>
      </c>
      <c r="JD173" t="n">
        <v>171023</v>
      </c>
      <c r="JE173" t="inlineStr">
        <is>
          <t>ENSG00000171456</t>
        </is>
      </c>
      <c r="JF173" t="inlineStr"/>
      <c r="JG173" t="inlineStr">
        <is>
          <t>Asxl1 (MGI:2684063)</t>
        </is>
      </c>
      <c r="JI173" t="n">
        <v>1</v>
      </c>
    </row>
    <row r="174">
      <c r="B174" t="inlineStr">
        <is>
          <t>O</t>
        </is>
      </c>
      <c r="C174" t="inlineStr">
        <is>
          <t>U</t>
        </is>
      </c>
      <c r="D174" t="inlineStr">
        <is>
          <t>chr20:31022441-31022441</t>
        </is>
      </c>
      <c r="E174" t="inlineStr">
        <is>
          <t>ASXL1</t>
        </is>
      </c>
      <c r="F174" t="inlineStr">
        <is>
          <t>NM_015338.6</t>
        </is>
      </c>
      <c r="G174" t="inlineStr">
        <is>
          <t>NP_056153.2</t>
        </is>
      </c>
      <c r="H174" t="inlineStr">
        <is>
          <t>c.1934dup</t>
        </is>
      </c>
      <c r="I174" t="inlineStr">
        <is>
          <t>p.Gly646TrpfsTer12</t>
        </is>
      </c>
      <c r="J174" t="inlineStr">
        <is>
          <t>13_13</t>
        </is>
      </c>
      <c r="L174" t="n">
        <v>0.00573</v>
      </c>
      <c r="M174" t="n">
        <v>13</v>
      </c>
      <c r="N174" t="n">
        <v>2269</v>
      </c>
      <c r="O174" t="n">
        <v>0</v>
      </c>
      <c r="P174" t="n">
        <v>13</v>
      </c>
      <c r="Q174" t="n">
        <v>4.2</v>
      </c>
      <c r="V174" t="inlineStr">
        <is>
          <t>3_8</t>
        </is>
      </c>
      <c r="W174" t="inlineStr">
        <is>
          <t>rs756958159</t>
        </is>
      </c>
      <c r="X174" t="inlineStr">
        <is>
          <t>PVS1,PP5</t>
        </is>
      </c>
      <c r="Y174" t="inlineStr">
        <is>
          <t>BS1</t>
        </is>
      </c>
      <c r="Z174" t="inlineStr">
        <is>
          <t>AD, AR</t>
        </is>
      </c>
      <c r="AA1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4" t="n">
        <v>0</v>
      </c>
      <c r="AF174" t="n">
        <v>1</v>
      </c>
      <c r="AH174" t="inlineStr">
        <is>
          <t>[[1]] RCV001526628,[[1]] RCV000677687  [[2]] RCV000677687  [[3]] RCV000677687  [[4]] RCV000677687,[[1]] RCV000489373  [[2]] RCV000489373  [[3]] RCV000489373</t>
        </is>
      </c>
      <c r="AI17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74" t="inlineStr">
        <is>
          <t>CI185344</t>
        </is>
      </c>
      <c r="AR174" t="inlineStr">
        <is>
          <t>DM</t>
        </is>
      </c>
      <c r="AS174" t="inlineStr">
        <is>
          <t>[[1]] 35361921, Eur J Hum Genet.2022(30)695, Determination of DNA methylation signature.  [[2]] 35586607, HGG Adv.2022(3)100113, [De novo]. Pathogenic. See Table S3.  [[3]] 30147881, Clin Case Rep.2018(6)1452, [De novo]</t>
        </is>
      </c>
      <c r="AU174" t="n">
        <v>1</v>
      </c>
      <c r="AW174" t="n">
        <v>0.031</v>
      </c>
      <c r="BH174" t="n">
        <v>0.0005999999999999999</v>
      </c>
      <c r="BI174" t="n">
        <v>0.0002</v>
      </c>
      <c r="BJ174" t="n">
        <v>0</v>
      </c>
      <c r="BK174" t="n">
        <v>0.0005</v>
      </c>
      <c r="BL174" t="n">
        <v>0</v>
      </c>
      <c r="BM174" t="n">
        <v>0.0008</v>
      </c>
      <c r="BN174" t="n">
        <v>0</v>
      </c>
      <c r="BO174" t="n">
        <v>0.0009</v>
      </c>
      <c r="BP174" t="n">
        <v>0.025</v>
      </c>
      <c r="BQ174" t="n">
        <v>0.022</v>
      </c>
      <c r="BR174" t="n">
        <v>0.031</v>
      </c>
      <c r="BS174" t="n">
        <v>0.0005</v>
      </c>
      <c r="BT174" t="n">
        <v>0.0004</v>
      </c>
      <c r="BU174" t="n">
        <v>0.0003</v>
      </c>
      <c r="BV174" t="n">
        <v>0.0003</v>
      </c>
      <c r="BW174" t="n">
        <v>0.0005</v>
      </c>
      <c r="BX174" t="n">
        <v>0.0001</v>
      </c>
      <c r="BY174" t="n">
        <v>0.0005999999999999999</v>
      </c>
      <c r="BZ174" t="n">
        <v>0.0008</v>
      </c>
      <c r="CA174" t="n">
        <v>0.0005</v>
      </c>
      <c r="CB174" t="n">
        <v>0.0003</v>
      </c>
      <c r="CC174" t="n">
        <v>0.0001</v>
      </c>
      <c r="CD174" t="n">
        <v>0</v>
      </c>
      <c r="CE174" t="n">
        <v>0.0034</v>
      </c>
      <c r="CF174" t="n">
        <v>0.0005999999999999999</v>
      </c>
      <c r="CG174" t="n">
        <v>0.0003</v>
      </c>
      <c r="CH174" t="n">
        <v>0.0003</v>
      </c>
      <c r="CI174" t="n">
        <v>0</v>
      </c>
      <c r="DG174" t="n">
        <v>1</v>
      </c>
      <c r="DJ174" t="inlineStr">
        <is>
          <t>frameshift_variant</t>
        </is>
      </c>
      <c r="DK174" t="inlineStr">
        <is>
          <t>HIGH</t>
        </is>
      </c>
      <c r="DL174" t="inlineStr">
        <is>
          <t>HNSC;predicted driver tier 1;LoF;1</t>
        </is>
      </c>
      <c r="DM174" t="n">
        <v>1</v>
      </c>
      <c r="DP174" t="n">
        <v>1</v>
      </c>
      <c r="DR174" t="n">
        <v>1</v>
      </c>
      <c r="DV174" t="n">
        <v>1</v>
      </c>
      <c r="EA174" t="inlineStr">
        <is>
          <t>pp5,pp5,pp5</t>
        </is>
      </c>
      <c r="EB17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74" t="inlineStr">
        <is>
          <t>[[1]] clinical testing,[[1]] clinical testing  [[2]] clinical testing  [[3]] clinical testing  [[4]] clinical testing,[[1]] clinical testing  [[2]] clinical testing  [[3]] clinical testing</t>
        </is>
      </c>
      <c r="ED174" t="inlineStr">
        <is>
          <t>[[1]] NA,[[1]] NA  [[2]] NA  [[3]] NA  [[4]] NA,[[1]] NA  [[2]] NA  [[3]] NA</t>
        </is>
      </c>
      <c r="EE17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74" t="inlineStr">
        <is>
          <t>[[1]] SCV001737058,[[1]] SCV000803831  [[2]] SCV001526547  [[3]] SCV001934374  [[4]] SCV002500552,[[1]] SCV000577504  [[2]] SCV002817241  [[3]] SCV003288802</t>
        </is>
      </c>
      <c r="EG174" t="inlineStr">
        <is>
          <t>[[1]] not provided,[[1]] not provided  [[2]] not provided  [[3]] not provided  [[4]] not provided,[[1]] not provided  [[2]] not provided  [[3]] not provided</t>
        </is>
      </c>
      <c r="EH174" t="inlineStr">
        <is>
          <t>ALT</t>
        </is>
      </c>
      <c r="EI174" t="inlineStr">
        <is>
          <t>ASXL1</t>
        </is>
      </c>
      <c r="EJ174" t="inlineStr">
        <is>
          <t>NM_015338</t>
        </is>
      </c>
      <c r="EK174" t="inlineStr">
        <is>
          <t>NP_056153</t>
        </is>
      </c>
      <c r="EL174" t="n">
        <v>1934</v>
      </c>
      <c r="EM174" t="inlineStr">
        <is>
          <t>1934dupG</t>
        </is>
      </c>
      <c r="EQ174" t="n">
        <v>644</v>
      </c>
      <c r="ER174" t="inlineStr">
        <is>
          <t>insertion</t>
        </is>
      </c>
      <c r="ES174" t="inlineStr">
        <is>
          <t>[[1]] Eur J Hum Genet.2022(30)695  [[2]] HGG Adv.2022(3)100113  [[3]] Clin Case Rep.2018(6)1452</t>
        </is>
      </c>
      <c r="ET174" t="n">
        <v>29681105</v>
      </c>
      <c r="EU174" t="inlineStr">
        <is>
          <t>Lethal persistent pulmonary hypertension of the newborn in Bohring-Opitz syndrome.</t>
        </is>
      </c>
      <c r="EV174" t="inlineStr">
        <is>
          <t>De novo.</t>
        </is>
      </c>
      <c r="EW174" t="inlineStr">
        <is>
          <t>[[1]] simple additional  [[2]] simple additional  [[3]] ACR</t>
        </is>
      </c>
      <c r="EX174" t="n">
        <v>612990</v>
      </c>
      <c r="EZ174" t="n">
        <v>171023</v>
      </c>
      <c r="FA174" t="inlineStr">
        <is>
          <t>ASXL1, KIAA0978, BOPS, MDS</t>
        </is>
      </c>
      <c r="FB174" t="inlineStr">
        <is>
          <t>ASXL transcriptional regulator 1</t>
        </is>
      </c>
      <c r="GG174" t="inlineStr">
        <is>
          <t>ID=COSM1411076;OCCURENCE=1(large_intestine)</t>
        </is>
      </c>
      <c r="GH174" t="inlineStr">
        <is>
          <t>rs750318549,COSV60102510</t>
        </is>
      </c>
      <c r="GK174" t="inlineStr">
        <is>
          <t>likely_pathogenic,pathogenic</t>
        </is>
      </c>
      <c r="GV174" t="n">
        <v>0.031</v>
      </c>
      <c r="GX174" t="inlineStr">
        <is>
          <t>20</t>
        </is>
      </c>
      <c r="GY174" t="n">
        <v>31022441</v>
      </c>
      <c r="HA174" t="inlineStr">
        <is>
          <t>AD=13;DP=2269;nBI=0;nSI=13;PS=4.2;</t>
        </is>
      </c>
      <c r="HD174" t="inlineStr">
        <is>
          <t>AD=13;DP=2269;nBI=0;nSI=13;PS=4.2;</t>
        </is>
      </c>
      <c r="HE174" t="n">
        <v>13</v>
      </c>
      <c r="HF174" t="n">
        <v>2256</v>
      </c>
      <c r="HG174" t="n">
        <v>13</v>
      </c>
      <c r="HH174" t="inlineStr">
        <is>
          <t>20:31022441-31022442</t>
        </is>
      </c>
      <c r="HI174" t="inlineStr">
        <is>
          <t>G</t>
        </is>
      </c>
      <c r="HJ174" t="inlineStr">
        <is>
          <t>2371-2372</t>
        </is>
      </c>
      <c r="HK174" t="inlineStr">
        <is>
          <t>1926-1927</t>
        </is>
      </c>
      <c r="HL174" t="inlineStr">
        <is>
          <t>642-643</t>
        </is>
      </c>
      <c r="HM174" t="inlineStr">
        <is>
          <t>-/X</t>
        </is>
      </c>
      <c r="HN174" t="inlineStr">
        <is>
          <t>-/G</t>
        </is>
      </c>
      <c r="HO174" t="inlineStr">
        <is>
          <t>A</t>
        </is>
      </c>
      <c r="HP174" t="inlineStr">
        <is>
          <t>AG</t>
        </is>
      </c>
      <c r="HS174" t="inlineStr">
        <is>
          <t>20_31022441_31022441_-_G</t>
        </is>
      </c>
      <c r="HT174" t="inlineStr">
        <is>
          <t>20</t>
        </is>
      </c>
      <c r="HU174" t="n">
        <v>31022441</v>
      </c>
      <c r="HV174" t="n">
        <v>31022441</v>
      </c>
      <c r="HW174" t="inlineStr">
        <is>
          <t>exonic</t>
        </is>
      </c>
      <c r="HX174" t="inlineStr">
        <is>
          <t>NM_015338.6</t>
        </is>
      </c>
      <c r="HZ174" t="inlineStr">
        <is>
          <t>frameshift insertion</t>
        </is>
      </c>
      <c r="IA174" t="inlineStr">
        <is>
          <t>ASXL1:NM_015338:exon12:c.1927dupG:p.G642fs</t>
        </is>
      </c>
      <c r="IB174" t="inlineStr">
        <is>
          <t>NM_015338@642-643,</t>
        </is>
      </c>
      <c r="IC174" t="inlineStr">
        <is>
          <t>20_31022441_A_AG</t>
        </is>
      </c>
      <c r="ID174" t="inlineStr">
        <is>
          <t>rs750318549,rs750318549,rs750318549</t>
        </is>
      </c>
      <c r="IE174" t="inlineStr">
        <is>
          <t>[[1]] Abnormality of brain morphology,[[1]] Bohring-Opitz syndrome  [[2]] Bohring-Opitz syndrome  [[3]] Bohring-Opitz syndrome  [[4]] Bohring-Opitz syndrome,[[1]] not provided  [[2]] not provided  [[3]] not provided</t>
        </is>
      </c>
      <c r="IF174" t="inlineStr">
        <is>
          <t>HNSC</t>
        </is>
      </c>
      <c r="IG174" t="inlineStr">
        <is>
          <t>ASXL1</t>
        </is>
      </c>
      <c r="IH174" t="inlineStr">
        <is>
          <t>c.1934dupG</t>
        </is>
      </c>
      <c r="II174" t="inlineStr">
        <is>
          <t>p.G646Wfs*12</t>
        </is>
      </c>
      <c r="IJ174" t="inlineStr">
        <is>
          <t>predicted driver tier 1</t>
        </is>
      </c>
      <c r="IK174" t="inlineStr">
        <is>
          <t>LoF</t>
        </is>
      </c>
      <c r="IL174" t="n">
        <v>1</v>
      </c>
      <c r="IM174" t="inlineStr">
        <is>
          <t>NM_015338</t>
        </is>
      </c>
      <c r="IN174" t="n">
        <v>0.031</v>
      </c>
      <c r="IO174" t="n">
        <v>0.0016</v>
      </c>
      <c r="IP174" t="n">
        <v>0.0022</v>
      </c>
      <c r="IQ174" t="n">
        <v>0.0009</v>
      </c>
      <c r="IR174" t="n">
        <v>0.0005</v>
      </c>
      <c r="IS174" t="n">
        <v>0</v>
      </c>
      <c r="IT174" t="n">
        <v>0.0022</v>
      </c>
      <c r="IU174" t="n">
        <v>0.0032</v>
      </c>
      <c r="IV174" t="n">
        <v>0.001</v>
      </c>
      <c r="IZ174" t="inlineStr">
        <is>
          <t>hmvp</t>
        </is>
      </c>
      <c r="JA174" t="inlineStr">
        <is>
          <t>20q11.21</t>
        </is>
      </c>
      <c r="JB174" t="inlineStr">
        <is>
          <t>20q11.21</t>
        </is>
      </c>
      <c r="JC174" t="inlineStr">
        <is>
          <t>ASXL1</t>
        </is>
      </c>
      <c r="JD174" t="n">
        <v>171023</v>
      </c>
      <c r="JE174" t="inlineStr">
        <is>
          <t>ENSG00000171456</t>
        </is>
      </c>
      <c r="JF174" t="inlineStr"/>
      <c r="JG174" t="inlineStr">
        <is>
          <t>Asxl1 (MGI:2684063)</t>
        </is>
      </c>
      <c r="JI174" t="n">
        <v>3</v>
      </c>
    </row>
    <row r="175">
      <c r="C175" t="inlineStr">
        <is>
          <t>U</t>
        </is>
      </c>
      <c r="D175" t="inlineStr">
        <is>
          <t>chr20:31022441-31022441</t>
        </is>
      </c>
      <c r="E175" t="inlineStr">
        <is>
          <t>ASXL1</t>
        </is>
      </c>
      <c r="F175" t="inlineStr">
        <is>
          <t>NM_001363734.1</t>
        </is>
      </c>
      <c r="G175" t="inlineStr">
        <is>
          <t>NP_001350663.1</t>
        </is>
      </c>
      <c r="H175" t="inlineStr">
        <is>
          <t>c.1751dup</t>
        </is>
      </c>
      <c r="I175" t="inlineStr">
        <is>
          <t>p.Gly585TrpfsTer12</t>
        </is>
      </c>
      <c r="J175" t="inlineStr">
        <is>
          <t>12_12</t>
        </is>
      </c>
      <c r="L175" t="n">
        <v>0.00573</v>
      </c>
      <c r="M175" t="n">
        <v>13</v>
      </c>
      <c r="N175" t="n">
        <v>2269</v>
      </c>
      <c r="O175" t="n">
        <v>0</v>
      </c>
      <c r="P175" t="n">
        <v>13</v>
      </c>
      <c r="Q175" t="n">
        <v>4.2</v>
      </c>
      <c r="V175" t="inlineStr">
        <is>
          <t>3_8</t>
        </is>
      </c>
      <c r="W175" t="inlineStr">
        <is>
          <t>rs756958159</t>
        </is>
      </c>
      <c r="X175" t="inlineStr">
        <is>
          <t>PVS1,PP5</t>
        </is>
      </c>
      <c r="Y175" t="inlineStr">
        <is>
          <t>BS1</t>
        </is>
      </c>
      <c r="Z175" t="inlineStr">
        <is>
          <t>AD, AR</t>
        </is>
      </c>
      <c r="AA17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5" t="n">
        <v>0</v>
      </c>
      <c r="AF175" t="n">
        <v>1</v>
      </c>
      <c r="AH175" t="inlineStr">
        <is>
          <t>[[1]] RCV001526628,[[1]] RCV000677687  [[2]] RCV000677687  [[3]] RCV000677687  [[4]] RCV000677687,[[1]] RCV000489373  [[2]] RCV000489373  [[3]] RCV000489373</t>
        </is>
      </c>
      <c r="AI175"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75" t="inlineStr">
        <is>
          <t>CI185344</t>
        </is>
      </c>
      <c r="AR175" t="inlineStr">
        <is>
          <t>DM</t>
        </is>
      </c>
      <c r="AS175" t="inlineStr">
        <is>
          <t>[[1]] 35361921, Eur J Hum Genet.2022(30)695, Determination of DNA methylation signature.  [[2]] 35586607, HGG Adv.2022(3)100113, [De novo]. Pathogenic. See Table S3.  [[3]] 30147881, Clin Case Rep.2018(6)1452, [De novo]</t>
        </is>
      </c>
      <c r="AU175" t="n">
        <v>1</v>
      </c>
      <c r="AW175" t="n">
        <v>0.031</v>
      </c>
      <c r="BH175" t="n">
        <v>0.0005999999999999999</v>
      </c>
      <c r="BI175" t="n">
        <v>0.0002</v>
      </c>
      <c r="BJ175" t="n">
        <v>0</v>
      </c>
      <c r="BK175" t="n">
        <v>0.0005</v>
      </c>
      <c r="BL175" t="n">
        <v>0</v>
      </c>
      <c r="BM175" t="n">
        <v>0.0008</v>
      </c>
      <c r="BN175" t="n">
        <v>0</v>
      </c>
      <c r="BO175" t="n">
        <v>0.0009</v>
      </c>
      <c r="BP175" t="n">
        <v>0.025</v>
      </c>
      <c r="BQ175" t="n">
        <v>0.022</v>
      </c>
      <c r="BR175" t="n">
        <v>0.031</v>
      </c>
      <c r="BS175" t="n">
        <v>0.0005</v>
      </c>
      <c r="BT175" t="n">
        <v>0.0004</v>
      </c>
      <c r="BU175" t="n">
        <v>0.0003</v>
      </c>
      <c r="BV175" t="n">
        <v>0.0003</v>
      </c>
      <c r="BW175" t="n">
        <v>0.0005</v>
      </c>
      <c r="BX175" t="n">
        <v>0.0001</v>
      </c>
      <c r="BY175" t="n">
        <v>0.0005999999999999999</v>
      </c>
      <c r="BZ175" t="n">
        <v>0.0008</v>
      </c>
      <c r="CA175" t="n">
        <v>0.0005</v>
      </c>
      <c r="CB175" t="n">
        <v>0.0003</v>
      </c>
      <c r="CC175" t="n">
        <v>0.0001</v>
      </c>
      <c r="CD175" t="n">
        <v>0</v>
      </c>
      <c r="CE175" t="n">
        <v>0.0034</v>
      </c>
      <c r="CF175" t="n">
        <v>0.0005999999999999999</v>
      </c>
      <c r="CG175" t="n">
        <v>0.0003</v>
      </c>
      <c r="CH175" t="n">
        <v>0.0003</v>
      </c>
      <c r="CI175" t="n">
        <v>0</v>
      </c>
      <c r="DG175" t="n">
        <v>1</v>
      </c>
      <c r="DJ175" t="inlineStr">
        <is>
          <t>frameshift_variant</t>
        </is>
      </c>
      <c r="DK175" t="inlineStr">
        <is>
          <t>HIGH</t>
        </is>
      </c>
      <c r="DL175" t="inlineStr">
        <is>
          <t>HNSC;predicted driver tier 1;LoF;1</t>
        </is>
      </c>
      <c r="DM175" t="n">
        <v>1</v>
      </c>
      <c r="DP175" t="n">
        <v>1</v>
      </c>
      <c r="DR175" t="n">
        <v>1</v>
      </c>
      <c r="DV175" t="n">
        <v>1</v>
      </c>
      <c r="EA175" t="inlineStr">
        <is>
          <t>pp5,pp5,pp5</t>
        </is>
      </c>
      <c r="EB175"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75" t="inlineStr">
        <is>
          <t>[[1]] clinical testing,[[1]] clinical testing  [[2]] clinical testing  [[3]] clinical testing  [[4]] clinical testing,[[1]] clinical testing  [[2]] clinical testing  [[3]] clinical testing</t>
        </is>
      </c>
      <c r="ED175" t="inlineStr">
        <is>
          <t>[[1]] NA,[[1]] NA  [[2]] NA  [[3]] NA  [[4]] NA,[[1]] NA  [[2]] NA  [[3]] NA</t>
        </is>
      </c>
      <c r="EE175"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75" t="inlineStr">
        <is>
          <t>[[1]] SCV001737058,[[1]] SCV000803831  [[2]] SCV001526547  [[3]] SCV001934374  [[4]] SCV002500552,[[1]] SCV000577504  [[2]] SCV002817241  [[3]] SCV003288802</t>
        </is>
      </c>
      <c r="EG175" t="inlineStr">
        <is>
          <t>[[1]] not provided,[[1]] not provided  [[2]] not provided  [[3]] not provided  [[4]] not provided,[[1]] not provided  [[2]] not provided  [[3]] not provided</t>
        </is>
      </c>
      <c r="EH175" t="inlineStr">
        <is>
          <t>ALT</t>
        </is>
      </c>
      <c r="EI175" t="inlineStr">
        <is>
          <t>ASXL1</t>
        </is>
      </c>
      <c r="EJ175" t="inlineStr">
        <is>
          <t>NM_015338</t>
        </is>
      </c>
      <c r="EK175" t="inlineStr">
        <is>
          <t>NP_056153</t>
        </is>
      </c>
      <c r="EL175" t="n">
        <v>1934</v>
      </c>
      <c r="EM175" t="inlineStr">
        <is>
          <t>1934dupG</t>
        </is>
      </c>
      <c r="EQ175" t="n">
        <v>644</v>
      </c>
      <c r="ER175" t="inlineStr">
        <is>
          <t>insertion</t>
        </is>
      </c>
      <c r="ES175" t="inlineStr">
        <is>
          <t>[[1]] Eur J Hum Genet.2022(30)695  [[2]] HGG Adv.2022(3)100113  [[3]] Clin Case Rep.2018(6)1452</t>
        </is>
      </c>
      <c r="ET175" t="n">
        <v>29681105</v>
      </c>
      <c r="EU175" t="inlineStr">
        <is>
          <t>Lethal persistent pulmonary hypertension of the newborn in Bohring-Opitz syndrome.</t>
        </is>
      </c>
      <c r="EV175" t="inlineStr">
        <is>
          <t>De novo.</t>
        </is>
      </c>
      <c r="EW175" t="inlineStr">
        <is>
          <t>[[1]] simple additional  [[2]] simple additional  [[3]] ACR</t>
        </is>
      </c>
      <c r="EX175" t="n">
        <v>612990</v>
      </c>
      <c r="EZ175" t="n">
        <v>171023</v>
      </c>
      <c r="FA175" t="inlineStr">
        <is>
          <t>ASXL1, KIAA0978, BOPS, MDS</t>
        </is>
      </c>
      <c r="FB175" t="inlineStr">
        <is>
          <t>ASXL transcriptional regulator 1</t>
        </is>
      </c>
      <c r="GG175" t="inlineStr">
        <is>
          <t>ID=COSM1411076;OCCURENCE=1(large_intestine)</t>
        </is>
      </c>
      <c r="GH175" t="inlineStr">
        <is>
          <t>rs750318549,COSV60102510</t>
        </is>
      </c>
      <c r="GK175" t="inlineStr">
        <is>
          <t>likely_pathogenic,pathogenic</t>
        </is>
      </c>
      <c r="GV175" t="n">
        <v>0.031</v>
      </c>
      <c r="GX175" t="inlineStr">
        <is>
          <t>20</t>
        </is>
      </c>
      <c r="GY175" t="n">
        <v>31022441</v>
      </c>
      <c r="HA175" t="inlineStr">
        <is>
          <t>AD=13;DP=2269;nBI=0;nSI=13;PS=4.2;</t>
        </is>
      </c>
      <c r="HD175" t="inlineStr">
        <is>
          <t>AD=13;DP=2269;nBI=0;nSI=13;PS=4.2;</t>
        </is>
      </c>
      <c r="HE175" t="n">
        <v>13</v>
      </c>
      <c r="HF175" t="n">
        <v>2256</v>
      </c>
      <c r="HG175" t="n">
        <v>13</v>
      </c>
      <c r="HH175" t="inlineStr">
        <is>
          <t>20:31022441-31022442</t>
        </is>
      </c>
      <c r="HI175" t="inlineStr">
        <is>
          <t>G</t>
        </is>
      </c>
      <c r="HJ175" t="inlineStr">
        <is>
          <t>1986-1987</t>
        </is>
      </c>
      <c r="HK175" t="inlineStr">
        <is>
          <t>1743-1744</t>
        </is>
      </c>
      <c r="HL175" t="inlineStr">
        <is>
          <t>581-582</t>
        </is>
      </c>
      <c r="HM175" t="inlineStr">
        <is>
          <t>-/X</t>
        </is>
      </c>
      <c r="HN175" t="inlineStr">
        <is>
          <t>-/G</t>
        </is>
      </c>
      <c r="HO175" t="inlineStr">
        <is>
          <t>A</t>
        </is>
      </c>
      <c r="HP175" t="inlineStr">
        <is>
          <t>AG</t>
        </is>
      </c>
      <c r="HS175" t="inlineStr">
        <is>
          <t>20_31022441_31022441_-_G</t>
        </is>
      </c>
      <c r="HT175" t="inlineStr">
        <is>
          <t>20</t>
        </is>
      </c>
      <c r="HU175" t="n">
        <v>31022441</v>
      </c>
      <c r="HV175" t="n">
        <v>31022441</v>
      </c>
      <c r="HW175" t="inlineStr">
        <is>
          <t>exonic</t>
        </is>
      </c>
      <c r="HX175" t="inlineStr">
        <is>
          <t>NM_001363734.1</t>
        </is>
      </c>
      <c r="HZ175" t="inlineStr">
        <is>
          <t>frameshift insertion</t>
        </is>
      </c>
      <c r="IA175" t="inlineStr">
        <is>
          <t>ASXL1:NM_015338:exon12:c.1927dupG:p.G642fs</t>
        </is>
      </c>
      <c r="IB175" t="inlineStr">
        <is>
          <t>NM_001363734@581-582,</t>
        </is>
      </c>
      <c r="IC175" t="inlineStr">
        <is>
          <t>20_31022441_A_AG</t>
        </is>
      </c>
      <c r="ID175" t="inlineStr">
        <is>
          <t>rs750318549,rs750318549,rs750318549</t>
        </is>
      </c>
      <c r="IE175" t="inlineStr">
        <is>
          <t>[[1]] Abnormality of brain morphology,[[1]] Bohring-Opitz syndrome  [[2]] Bohring-Opitz syndrome  [[3]] Bohring-Opitz syndrome  [[4]] Bohring-Opitz syndrome,[[1]] not provided  [[2]] not provided  [[3]] not provided</t>
        </is>
      </c>
      <c r="IF175" t="inlineStr">
        <is>
          <t>HNSC</t>
        </is>
      </c>
      <c r="IG175" t="inlineStr">
        <is>
          <t>ASXL1</t>
        </is>
      </c>
      <c r="IH175" t="inlineStr">
        <is>
          <t>c.1934dupG</t>
        </is>
      </c>
      <c r="II175" t="inlineStr">
        <is>
          <t>p.G646Wfs*12</t>
        </is>
      </c>
      <c r="IJ175" t="inlineStr">
        <is>
          <t>predicted driver tier 1</t>
        </is>
      </c>
      <c r="IK175" t="inlineStr">
        <is>
          <t>LoF</t>
        </is>
      </c>
      <c r="IL175" t="n">
        <v>1</v>
      </c>
      <c r="IM175" t="inlineStr">
        <is>
          <t>NM_001363734</t>
        </is>
      </c>
      <c r="IN175" t="n">
        <v>0.031</v>
      </c>
      <c r="IO175" t="n">
        <v>0.0016</v>
      </c>
      <c r="IP175" t="n">
        <v>0.0022</v>
      </c>
      <c r="IQ175" t="n">
        <v>0.0009</v>
      </c>
      <c r="IR175" t="n">
        <v>0.0005</v>
      </c>
      <c r="IS175" t="n">
        <v>0</v>
      </c>
      <c r="IT175" t="n">
        <v>0.0022</v>
      </c>
      <c r="IU175" t="n">
        <v>0.0032</v>
      </c>
      <c r="IV175" t="n">
        <v>0.001</v>
      </c>
      <c r="IZ175" t="inlineStr">
        <is>
          <t>hmvp</t>
        </is>
      </c>
      <c r="JA175" t="inlineStr">
        <is>
          <t>20q11.21</t>
        </is>
      </c>
      <c r="JB175" t="inlineStr">
        <is>
          <t>20q11.21</t>
        </is>
      </c>
      <c r="JC175" t="inlineStr">
        <is>
          <t>ASXL1</t>
        </is>
      </c>
      <c r="JD175" t="n">
        <v>171023</v>
      </c>
      <c r="JE175" t="inlineStr">
        <is>
          <t>ENSG00000171456</t>
        </is>
      </c>
      <c r="JF175" t="inlineStr"/>
      <c r="JG175" t="inlineStr">
        <is>
          <t>Asxl1 (MGI:2684063)</t>
        </is>
      </c>
      <c r="JI175" t="n">
        <v>3</v>
      </c>
    </row>
    <row r="176">
      <c r="B176" t="inlineStr">
        <is>
          <t>O</t>
        </is>
      </c>
      <c r="C176" t="inlineStr">
        <is>
          <t>U</t>
        </is>
      </c>
      <c r="D176" t="inlineStr">
        <is>
          <t>chr20:31022442-31022442</t>
        </is>
      </c>
      <c r="E176" t="inlineStr">
        <is>
          <t>ASXL1</t>
        </is>
      </c>
      <c r="F176" t="inlineStr">
        <is>
          <t>NM_015338.6</t>
        </is>
      </c>
      <c r="G176" t="inlineStr">
        <is>
          <t>NP_056153.2</t>
        </is>
      </c>
      <c r="H176" t="inlineStr">
        <is>
          <t>c.1934del</t>
        </is>
      </c>
      <c r="I176" t="inlineStr">
        <is>
          <t>p.Gly645ValfsTer58</t>
        </is>
      </c>
      <c r="J176" t="inlineStr">
        <is>
          <t>13_13</t>
        </is>
      </c>
      <c r="L176" t="n">
        <v>0.00876</v>
      </c>
      <c r="M176" t="n">
        <v>20</v>
      </c>
      <c r="N176" t="n">
        <v>2284</v>
      </c>
      <c r="O176" t="n">
        <v>0</v>
      </c>
      <c r="P176" t="n">
        <v>20</v>
      </c>
      <c r="Q176" t="n">
        <v>8.1</v>
      </c>
      <c r="V176" t="inlineStr">
        <is>
          <t>8_8</t>
        </is>
      </c>
      <c r="W176" t="inlineStr">
        <is>
          <t>rs781077343</t>
        </is>
      </c>
      <c r="X176" t="inlineStr">
        <is>
          <t>PVS1</t>
        </is>
      </c>
      <c r="Y176" t="inlineStr">
        <is>
          <t>BS1</t>
        </is>
      </c>
      <c r="Z176" t="inlineStr">
        <is>
          <t>AD, AR</t>
        </is>
      </c>
      <c r="AA17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6" t="n">
        <v>0</v>
      </c>
      <c r="AU176" t="n">
        <v>1</v>
      </c>
      <c r="AW176" t="n">
        <v>0.023</v>
      </c>
      <c r="BH176" t="n">
        <v>0.0015</v>
      </c>
      <c r="BI176" t="n">
        <v>0.0022</v>
      </c>
      <c r="BJ176" t="n">
        <v>0.0015</v>
      </c>
      <c r="BK176" t="n">
        <v>0.0021</v>
      </c>
      <c r="BL176" t="n">
        <v>0.0002</v>
      </c>
      <c r="BM176" t="n">
        <v>0.0014</v>
      </c>
      <c r="BN176" t="n">
        <v>0</v>
      </c>
      <c r="BO176" t="n">
        <v>0.0018</v>
      </c>
      <c r="BP176" t="n">
        <v>0.02</v>
      </c>
      <c r="BQ176" t="n">
        <v>0.023</v>
      </c>
      <c r="BR176" t="n">
        <v>0.015</v>
      </c>
      <c r="BS176" t="n">
        <v>0.0003</v>
      </c>
      <c r="BT176" t="n">
        <v>0.0004</v>
      </c>
      <c r="BU176" t="n">
        <v>0.0002</v>
      </c>
      <c r="BV176" t="n">
        <v>0.0001</v>
      </c>
      <c r="BW176" t="n">
        <v>0.0004</v>
      </c>
      <c r="BX176" t="n">
        <v>0.0003</v>
      </c>
      <c r="BY176" t="n">
        <v>0.0003</v>
      </c>
      <c r="BZ176" t="n">
        <v>0.0002</v>
      </c>
      <c r="CA176" t="n">
        <v>0.0001</v>
      </c>
      <c r="DD176" t="inlineStr">
        <is>
          <t>HREAATTAIG G GGGPGGGGGG</t>
        </is>
      </c>
      <c r="DE176" t="n">
        <v>5</v>
      </c>
      <c r="DG176" t="n">
        <v>1</v>
      </c>
      <c r="DJ176" t="inlineStr">
        <is>
          <t>frameshift_variant</t>
        </is>
      </c>
      <c r="DK176" t="inlineStr">
        <is>
          <t>HIGH</t>
        </is>
      </c>
      <c r="DL176" t="inlineStr">
        <is>
          <t>STAD;predicted driver tier 1;LoF;1</t>
        </is>
      </c>
      <c r="DM176" t="n">
        <v>1</v>
      </c>
      <c r="DR176" t="n">
        <v>1</v>
      </c>
      <c r="DV176" t="n">
        <v>1</v>
      </c>
      <c r="EX176" t="n">
        <v>612990</v>
      </c>
      <c r="EZ176" t="n">
        <v>171023</v>
      </c>
      <c r="FA176" t="inlineStr">
        <is>
          <t>ASXL1, KIAA0978, BOPS, MDS</t>
        </is>
      </c>
      <c r="FB176" t="inlineStr">
        <is>
          <t>ASXL transcriptional regulator 1</t>
        </is>
      </c>
      <c r="GG176" t="inlineStr">
        <is>
          <t>ID=COSM1180918;OCCURENCE=2(large_intestine),1(pancreas)</t>
        </is>
      </c>
      <c r="GH176" t="inlineStr">
        <is>
          <t>rs750318549</t>
        </is>
      </c>
      <c r="GK176" t="inlineStr">
        <is>
          <t>likely_pathogenic,pathogenic</t>
        </is>
      </c>
      <c r="GV176" t="n">
        <v>0.023</v>
      </c>
      <c r="GX176" t="inlineStr">
        <is>
          <t>20</t>
        </is>
      </c>
      <c r="GY176" t="n">
        <v>31022441</v>
      </c>
      <c r="HA176" t="inlineStr">
        <is>
          <t>AD=20;DP=2284;nBI=0;nSI=20;PS=8.1;</t>
        </is>
      </c>
      <c r="HD176" t="inlineStr">
        <is>
          <t>AD=20;DP=2284;nBI=0;nSI=20;PS=8.1;</t>
        </is>
      </c>
      <c r="HE176" t="n">
        <v>20</v>
      </c>
      <c r="HF176" t="n">
        <v>2264</v>
      </c>
      <c r="HG176" t="n">
        <v>20</v>
      </c>
      <c r="HH176" t="inlineStr">
        <is>
          <t>20:31022442</t>
        </is>
      </c>
      <c r="HJ176" t="inlineStr">
        <is>
          <t>2372</t>
        </is>
      </c>
      <c r="HK176" t="inlineStr">
        <is>
          <t>1927</t>
        </is>
      </c>
      <c r="HL176" t="inlineStr">
        <is>
          <t>643</t>
        </is>
      </c>
      <c r="HM176" t="inlineStr">
        <is>
          <t>G/X</t>
        </is>
      </c>
      <c r="HN176" t="inlineStr">
        <is>
          <t>Ggg/gg</t>
        </is>
      </c>
      <c r="HO176" t="inlineStr">
        <is>
          <t>AG</t>
        </is>
      </c>
      <c r="HP176" t="inlineStr">
        <is>
          <t>A</t>
        </is>
      </c>
      <c r="HS176" t="inlineStr">
        <is>
          <t>20_31022442_31022442_G_-</t>
        </is>
      </c>
      <c r="HT176" t="inlineStr">
        <is>
          <t>20</t>
        </is>
      </c>
      <c r="HU176" t="n">
        <v>31022442</v>
      </c>
      <c r="HV176" t="n">
        <v>31022442</v>
      </c>
      <c r="HW176" t="inlineStr">
        <is>
          <t>exonic</t>
        </is>
      </c>
      <c r="HX176" t="inlineStr">
        <is>
          <t>NM_015338.6</t>
        </is>
      </c>
      <c r="HZ176" t="inlineStr">
        <is>
          <t>frameshift deletion</t>
        </is>
      </c>
      <c r="IA176" t="inlineStr">
        <is>
          <t>ASXL1:NM_015338:exon12:c.1927delG:p.G643fs</t>
        </is>
      </c>
      <c r="IB176" t="inlineStr">
        <is>
          <t>NM_015338@643,</t>
        </is>
      </c>
      <c r="IC176" t="inlineStr">
        <is>
          <t>20_31022441_AG_A</t>
        </is>
      </c>
      <c r="IF176" t="inlineStr">
        <is>
          <t>STAD</t>
        </is>
      </c>
      <c r="IG176" t="inlineStr">
        <is>
          <t>ASXL1</t>
        </is>
      </c>
      <c r="IH176" t="inlineStr">
        <is>
          <t>c.1934delG</t>
        </is>
      </c>
      <c r="II176" t="inlineStr">
        <is>
          <t>p.G645Vfs*58</t>
        </is>
      </c>
      <c r="IJ176" t="inlineStr">
        <is>
          <t>predicted driver tier 1</t>
        </is>
      </c>
      <c r="IK176" t="inlineStr">
        <is>
          <t>LoF</t>
        </is>
      </c>
      <c r="IL176" t="n">
        <v>1</v>
      </c>
      <c r="IM176" t="inlineStr">
        <is>
          <t>NM_015338</t>
        </is>
      </c>
      <c r="IN176" t="n">
        <v>0.023</v>
      </c>
      <c r="IO176" t="n">
        <v>0.0016</v>
      </c>
      <c r="IP176" t="n">
        <v>0.0022</v>
      </c>
      <c r="IQ176" t="n">
        <v>0.0009</v>
      </c>
      <c r="IR176" t="n">
        <v>0.0005</v>
      </c>
      <c r="IS176" t="n">
        <v>0</v>
      </c>
      <c r="IT176" t="n">
        <v>0.0022</v>
      </c>
      <c r="IU176" t="n">
        <v>0.0032</v>
      </c>
      <c r="IV176" t="n">
        <v>0.001</v>
      </c>
      <c r="IZ176" t="inlineStr">
        <is>
          <t>hmvp</t>
        </is>
      </c>
      <c r="JA176" t="inlineStr">
        <is>
          <t>20q11.21</t>
        </is>
      </c>
      <c r="JB176" t="inlineStr">
        <is>
          <t>20q11.21</t>
        </is>
      </c>
      <c r="JC176" t="inlineStr">
        <is>
          <t>ASXL1</t>
        </is>
      </c>
      <c r="JD176" t="n">
        <v>171023</v>
      </c>
      <c r="JE176" t="inlineStr">
        <is>
          <t>ENSG00000171456</t>
        </is>
      </c>
      <c r="JF176" t="inlineStr"/>
      <c r="JG176" t="inlineStr">
        <is>
          <t>Asxl1 (MGI:2684063)</t>
        </is>
      </c>
      <c r="JI176" t="n">
        <v>8</v>
      </c>
    </row>
    <row r="177">
      <c r="C177" t="inlineStr">
        <is>
          <t>U</t>
        </is>
      </c>
      <c r="D177" t="inlineStr">
        <is>
          <t>chr20:31022442-31022442</t>
        </is>
      </c>
      <c r="E177" t="inlineStr">
        <is>
          <t>ASXL1</t>
        </is>
      </c>
      <c r="F177" t="inlineStr">
        <is>
          <t>NM_001363734.1</t>
        </is>
      </c>
      <c r="G177" t="inlineStr">
        <is>
          <t>NP_001350663.1</t>
        </is>
      </c>
      <c r="H177" t="inlineStr">
        <is>
          <t>c.1751del</t>
        </is>
      </c>
      <c r="I177" t="inlineStr">
        <is>
          <t>p.Gly584ValfsTer58</t>
        </is>
      </c>
      <c r="J177" t="inlineStr">
        <is>
          <t>12_12</t>
        </is>
      </c>
      <c r="L177" t="n">
        <v>0.00876</v>
      </c>
      <c r="M177" t="n">
        <v>20</v>
      </c>
      <c r="N177" t="n">
        <v>2284</v>
      </c>
      <c r="O177" t="n">
        <v>0</v>
      </c>
      <c r="P177" t="n">
        <v>20</v>
      </c>
      <c r="Q177" t="n">
        <v>8.1</v>
      </c>
      <c r="V177" t="inlineStr">
        <is>
          <t>8_8</t>
        </is>
      </c>
      <c r="W177" t="inlineStr">
        <is>
          <t>rs781077343</t>
        </is>
      </c>
      <c r="X177" t="inlineStr">
        <is>
          <t>PVS1</t>
        </is>
      </c>
      <c r="Y177" t="inlineStr">
        <is>
          <t>BS1</t>
        </is>
      </c>
      <c r="Z177" t="inlineStr">
        <is>
          <t>AD, AR</t>
        </is>
      </c>
      <c r="AA17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7" t="n">
        <v>0</v>
      </c>
      <c r="AU177" t="n">
        <v>1</v>
      </c>
      <c r="AW177" t="n">
        <v>0.023</v>
      </c>
      <c r="BH177" t="n">
        <v>0.0015</v>
      </c>
      <c r="BI177" t="n">
        <v>0.0022</v>
      </c>
      <c r="BJ177" t="n">
        <v>0.0015</v>
      </c>
      <c r="BK177" t="n">
        <v>0.0021</v>
      </c>
      <c r="BL177" t="n">
        <v>0.0002</v>
      </c>
      <c r="BM177" t="n">
        <v>0.0014</v>
      </c>
      <c r="BN177" t="n">
        <v>0</v>
      </c>
      <c r="BO177" t="n">
        <v>0.0018</v>
      </c>
      <c r="BP177" t="n">
        <v>0.02</v>
      </c>
      <c r="BQ177" t="n">
        <v>0.023</v>
      </c>
      <c r="BR177" t="n">
        <v>0.015</v>
      </c>
      <c r="BS177" t="n">
        <v>0.0003</v>
      </c>
      <c r="BT177" t="n">
        <v>0.0004</v>
      </c>
      <c r="BU177" t="n">
        <v>0.0002</v>
      </c>
      <c r="BV177" t="n">
        <v>0.0001</v>
      </c>
      <c r="BW177" t="n">
        <v>0.0004</v>
      </c>
      <c r="BX177" t="n">
        <v>0.0003</v>
      </c>
      <c r="BY177" t="n">
        <v>0.0003</v>
      </c>
      <c r="BZ177" t="n">
        <v>0.0002</v>
      </c>
      <c r="CA177" t="n">
        <v>0.0001</v>
      </c>
      <c r="DG177" t="n">
        <v>1</v>
      </c>
      <c r="DJ177" t="inlineStr">
        <is>
          <t>frameshift_variant</t>
        </is>
      </c>
      <c r="DK177" t="inlineStr">
        <is>
          <t>HIGH</t>
        </is>
      </c>
      <c r="DL177" t="inlineStr">
        <is>
          <t>STAD;predicted driver tier 1;LoF;1</t>
        </is>
      </c>
      <c r="DM177" t="n">
        <v>1</v>
      </c>
      <c r="DR177" t="n">
        <v>1</v>
      </c>
      <c r="DV177" t="n">
        <v>1</v>
      </c>
      <c r="EX177" t="n">
        <v>612990</v>
      </c>
      <c r="EZ177" t="n">
        <v>171023</v>
      </c>
      <c r="FA177" t="inlineStr">
        <is>
          <t>ASXL1, KIAA0978, BOPS, MDS</t>
        </is>
      </c>
      <c r="FB177" t="inlineStr">
        <is>
          <t>ASXL transcriptional regulator 1</t>
        </is>
      </c>
      <c r="GG177" t="inlineStr">
        <is>
          <t>ID=COSM1180918;OCCURENCE=2(large_intestine),1(pancreas)</t>
        </is>
      </c>
      <c r="GH177" t="inlineStr">
        <is>
          <t>rs750318549</t>
        </is>
      </c>
      <c r="GK177" t="inlineStr">
        <is>
          <t>likely_pathogenic,pathogenic</t>
        </is>
      </c>
      <c r="GV177" t="n">
        <v>0.023</v>
      </c>
      <c r="GX177" t="inlineStr">
        <is>
          <t>20</t>
        </is>
      </c>
      <c r="GY177" t="n">
        <v>31022441</v>
      </c>
      <c r="HA177" t="inlineStr">
        <is>
          <t>AD=20;DP=2284;nBI=0;nSI=20;PS=8.1;</t>
        </is>
      </c>
      <c r="HD177" t="inlineStr">
        <is>
          <t>AD=20;DP=2284;nBI=0;nSI=20;PS=8.1;</t>
        </is>
      </c>
      <c r="HE177" t="n">
        <v>20</v>
      </c>
      <c r="HF177" t="n">
        <v>2264</v>
      </c>
      <c r="HG177" t="n">
        <v>20</v>
      </c>
      <c r="HH177" t="inlineStr">
        <is>
          <t>20:31022442</t>
        </is>
      </c>
      <c r="HJ177" t="inlineStr">
        <is>
          <t>1987</t>
        </is>
      </c>
      <c r="HK177" t="inlineStr">
        <is>
          <t>1744</t>
        </is>
      </c>
      <c r="HL177" t="inlineStr">
        <is>
          <t>582</t>
        </is>
      </c>
      <c r="HM177" t="inlineStr">
        <is>
          <t>G/X</t>
        </is>
      </c>
      <c r="HN177" t="inlineStr">
        <is>
          <t>Ggg/gg</t>
        </is>
      </c>
      <c r="HO177" t="inlineStr">
        <is>
          <t>AG</t>
        </is>
      </c>
      <c r="HP177" t="inlineStr">
        <is>
          <t>A</t>
        </is>
      </c>
      <c r="HS177" t="inlineStr">
        <is>
          <t>20_31022442_31022442_G_-</t>
        </is>
      </c>
      <c r="HT177" t="inlineStr">
        <is>
          <t>20</t>
        </is>
      </c>
      <c r="HU177" t="n">
        <v>31022442</v>
      </c>
      <c r="HV177" t="n">
        <v>31022442</v>
      </c>
      <c r="HW177" t="inlineStr">
        <is>
          <t>exonic</t>
        </is>
      </c>
      <c r="HX177" t="inlineStr">
        <is>
          <t>NM_001363734.1</t>
        </is>
      </c>
      <c r="HZ177" t="inlineStr">
        <is>
          <t>frameshift deletion</t>
        </is>
      </c>
      <c r="IA177" t="inlineStr">
        <is>
          <t>ASXL1:NM_015338:exon12:c.1927delG:p.G643fs</t>
        </is>
      </c>
      <c r="IB177" t="inlineStr">
        <is>
          <t>NM_001363734@582,</t>
        </is>
      </c>
      <c r="IC177" t="inlineStr">
        <is>
          <t>20_31022441_AG_A</t>
        </is>
      </c>
      <c r="IF177" t="inlineStr">
        <is>
          <t>STAD</t>
        </is>
      </c>
      <c r="IG177" t="inlineStr">
        <is>
          <t>ASXL1</t>
        </is>
      </c>
      <c r="IH177" t="inlineStr">
        <is>
          <t>c.1934delG</t>
        </is>
      </c>
      <c r="II177" t="inlineStr">
        <is>
          <t>p.G645Vfs*58</t>
        </is>
      </c>
      <c r="IJ177" t="inlineStr">
        <is>
          <t>predicted driver tier 1</t>
        </is>
      </c>
      <c r="IK177" t="inlineStr">
        <is>
          <t>LoF</t>
        </is>
      </c>
      <c r="IL177" t="n">
        <v>1</v>
      </c>
      <c r="IM177" t="inlineStr">
        <is>
          <t>NM_001363734</t>
        </is>
      </c>
      <c r="IN177" t="n">
        <v>0.023</v>
      </c>
      <c r="IO177" t="n">
        <v>0.0016</v>
      </c>
      <c r="IP177" t="n">
        <v>0.0022</v>
      </c>
      <c r="IQ177" t="n">
        <v>0.0009</v>
      </c>
      <c r="IR177" t="n">
        <v>0.0005</v>
      </c>
      <c r="IS177" t="n">
        <v>0</v>
      </c>
      <c r="IT177" t="n">
        <v>0.0022</v>
      </c>
      <c r="IU177" t="n">
        <v>0.0032</v>
      </c>
      <c r="IV177" t="n">
        <v>0.001</v>
      </c>
      <c r="IZ177" t="inlineStr">
        <is>
          <t>hmvp</t>
        </is>
      </c>
      <c r="JA177" t="inlineStr">
        <is>
          <t>20q11.21</t>
        </is>
      </c>
      <c r="JB177" t="inlineStr">
        <is>
          <t>20q11.21</t>
        </is>
      </c>
      <c r="JC177" t="inlineStr">
        <is>
          <t>ASXL1</t>
        </is>
      </c>
      <c r="JD177" t="n">
        <v>171023</v>
      </c>
      <c r="JE177" t="inlineStr">
        <is>
          <t>ENSG00000171456</t>
        </is>
      </c>
      <c r="JF177" t="inlineStr"/>
      <c r="JG177" t="inlineStr">
        <is>
          <t>Asxl1 (MGI:2684063)</t>
        </is>
      </c>
      <c r="JI177" t="n">
        <v>8</v>
      </c>
    </row>
    <row r="178">
      <c r="B178" t="inlineStr">
        <is>
          <t>O</t>
        </is>
      </c>
      <c r="C178" t="inlineStr">
        <is>
          <t>B</t>
        </is>
      </c>
      <c r="D178" t="inlineStr">
        <is>
          <t>chr20:31022959-31022959</t>
        </is>
      </c>
      <c r="E178" t="inlineStr">
        <is>
          <t>ASXL1</t>
        </is>
      </c>
      <c r="F178" t="inlineStr">
        <is>
          <t>NM_015338.6</t>
        </is>
      </c>
      <c r="G178" t="inlineStr">
        <is>
          <t>NP_056153.2</t>
        </is>
      </c>
      <c r="H178" t="inlineStr">
        <is>
          <t>c.2444T&gt;C</t>
        </is>
      </c>
      <c r="I178" t="inlineStr">
        <is>
          <t>p.Pro815=</t>
        </is>
      </c>
      <c r="J178" t="inlineStr">
        <is>
          <t>13_13</t>
        </is>
      </c>
      <c r="L178" t="n">
        <v>0.99813</v>
      </c>
      <c r="M178" t="n">
        <v>2136</v>
      </c>
      <c r="N178" t="n">
        <v>2140</v>
      </c>
      <c r="O178" t="n">
        <v>96</v>
      </c>
      <c r="P178" t="n">
        <v>1319</v>
      </c>
      <c r="Q178" t="n">
        <v>779.9</v>
      </c>
      <c r="V178" t="inlineStr">
        <is>
          <t>8_8</t>
        </is>
      </c>
      <c r="W178" t="inlineStr">
        <is>
          <t>rs6058694</t>
        </is>
      </c>
      <c r="X178" t="inlineStr"/>
      <c r="Y178" t="inlineStr">
        <is>
          <t>BA1,BP6,BP7</t>
        </is>
      </c>
      <c r="Z178" t="inlineStr">
        <is>
          <t>AD, AR</t>
        </is>
      </c>
      <c r="AA17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8" t="n">
        <v>0</v>
      </c>
      <c r="AE178" t="n">
        <v>1</v>
      </c>
      <c r="AG178" t="inlineStr">
        <is>
          <t>RCV000120112.1</t>
        </is>
      </c>
      <c r="AH178" t="inlineStr">
        <is>
          <t>[[1]] RCV001513225,[[1]] RCV000120112  [[2]] RCV000120112  [[3]] RCV000120112</t>
        </is>
      </c>
      <c r="AI178" t="inlineStr">
        <is>
          <t>[[1]] Benign~~Invitae,[[1]] not provided~~ITMI  [[2]] Benign~~Diagnostic Laboratory, Department of Genetics, University Medical Center Groningen  [[3]] Benign~~Clinical Genetics DNA and cytogenetics Diagnostics Lab, Erasmus MC, Erasmus Medical Center</t>
        </is>
      </c>
      <c r="AT178" t="n">
        <v>1</v>
      </c>
      <c r="AW178" t="n">
        <v>1</v>
      </c>
      <c r="BA178" t="n">
        <v>0.999196</v>
      </c>
      <c r="BB178" t="n">
        <v>1</v>
      </c>
      <c r="BC178" t="n">
        <v>1</v>
      </c>
      <c r="BD178" t="n">
        <v>1</v>
      </c>
      <c r="BE178" t="n">
        <v>1</v>
      </c>
      <c r="BF178" t="n">
        <v>1</v>
      </c>
      <c r="BG178" t="n">
        <v>1</v>
      </c>
      <c r="BH178" t="n">
        <v>1</v>
      </c>
      <c r="BI178" t="n">
        <v>1</v>
      </c>
      <c r="BJ178" t="n">
        <v>0.9999</v>
      </c>
      <c r="BK178" t="n">
        <v>1</v>
      </c>
      <c r="BL178" t="n">
        <v>1</v>
      </c>
      <c r="BM178" t="n">
        <v>1</v>
      </c>
      <c r="BN178" t="n">
        <v>1</v>
      </c>
      <c r="BO178" t="n">
        <v>0.9999</v>
      </c>
      <c r="BP178" t="n">
        <v>1</v>
      </c>
      <c r="BQ178" t="n">
        <v>1</v>
      </c>
      <c r="BR178" t="n">
        <v>1</v>
      </c>
      <c r="BS178" t="n">
        <v>1</v>
      </c>
      <c r="BT178" t="n">
        <v>1</v>
      </c>
      <c r="BU178" t="n">
        <v>1</v>
      </c>
      <c r="BV178" t="n">
        <v>1</v>
      </c>
      <c r="BW178" t="n">
        <v>1</v>
      </c>
      <c r="BX178" t="n">
        <v>1</v>
      </c>
      <c r="BY178" t="n">
        <v>1</v>
      </c>
      <c r="BZ178" t="n">
        <v>1</v>
      </c>
      <c r="CA178" t="n">
        <v>0.9999</v>
      </c>
      <c r="CB178" t="n">
        <v>1</v>
      </c>
      <c r="CC178" t="n">
        <v>1</v>
      </c>
      <c r="CD178" t="n">
        <v>1</v>
      </c>
      <c r="CE178" t="n">
        <v>1</v>
      </c>
      <c r="CF178" t="n">
        <v>1</v>
      </c>
      <c r="CG178" t="n">
        <v>1</v>
      </c>
      <c r="CH178" t="n">
        <v>1</v>
      </c>
      <c r="CI178" t="n">
        <v>1</v>
      </c>
      <c r="CV178" t="n">
        <v>1</v>
      </c>
      <c r="DD178" t="inlineStr">
        <is>
          <t>PTVPADNGPI P SLVGDDTLEK</t>
        </is>
      </c>
      <c r="DE178" t="n">
        <v>1</v>
      </c>
      <c r="DJ178" t="inlineStr">
        <is>
          <t>synonymous_variant</t>
        </is>
      </c>
      <c r="DK178" t="inlineStr">
        <is>
          <t>LOW</t>
        </is>
      </c>
      <c r="DQ178" t="n">
        <v>1</v>
      </c>
      <c r="DS178" t="n">
        <v>2</v>
      </c>
      <c r="DW178" t="n">
        <v>1</v>
      </c>
      <c r="DX178" t="n">
        <v>1</v>
      </c>
      <c r="DZ178" t="inlineStr">
        <is>
          <t>not provided</t>
        </is>
      </c>
      <c r="EA178" t="inlineStr">
        <is>
          <t>bp6,bp6</t>
        </is>
      </c>
      <c r="EB178" t="inlineStr">
        <is>
          <t>single submitter,[[1]] no assertion provided  [[2]] no assertion criteria provided  [[3]] no assertion criteria provided  [[1]] criteria provided, single submitter</t>
        </is>
      </c>
      <c r="EC178" t="inlineStr">
        <is>
          <t>[[1]] clinical testing,[[1]] reference population  [[2]] clinical testing  [[3]] clinical testing</t>
        </is>
      </c>
      <c r="ED178" t="inlineStr">
        <is>
          <t>[[1]] NA,[[1]] NA  [[2]] NA  [[3]] NA</t>
        </is>
      </c>
      <c r="EE178" t="inlineStr">
        <is>
          <t>[[1]] NM 015338.6(ASXL1):c.2444,[[1]] NM 015338.6(ASXL1):c.2444  [[1]] NM_015338.6(ASXL1):c.2444= (p.Pro815=) AND not provided</t>
        </is>
      </c>
      <c r="EF178" t="inlineStr">
        <is>
          <t>[[1]] SCV001720808,[[1]] SCV000084249  [[2]] SCV001740468  [[3]] SCV001972548</t>
        </is>
      </c>
      <c r="EG178" t="inlineStr">
        <is>
          <t>[[1]] not provided,[[1]] 1  [[2]] not provided  [[3]] not provided</t>
        </is>
      </c>
      <c r="EX178" t="n">
        <v>612990</v>
      </c>
      <c r="EY178" t="inlineStr">
        <is>
          <t>24728327,30087104,28560052</t>
        </is>
      </c>
      <c r="EZ178" t="n">
        <v>171023</v>
      </c>
      <c r="FA178" t="inlineStr">
        <is>
          <t>ASXL1, KIAA0978, BOPS, MDS</t>
        </is>
      </c>
      <c r="FB178" t="inlineStr">
        <is>
          <t>ASXL transcriptional regulator 1</t>
        </is>
      </c>
      <c r="GH178" t="inlineStr">
        <is>
          <t>rs6058694,COSV60118881,COSV99045578</t>
        </is>
      </c>
      <c r="GI178" t="inlineStr">
        <is>
          <t>rs6058694</t>
        </is>
      </c>
      <c r="GJ178" t="inlineStr">
        <is>
          <t>rs6058694</t>
        </is>
      </c>
      <c r="GK178" t="inlineStr">
        <is>
          <t>not_provided</t>
        </is>
      </c>
      <c r="GU178" t="n">
        <v>1</v>
      </c>
      <c r="GV178" t="n">
        <v>1</v>
      </c>
      <c r="GX178" t="inlineStr">
        <is>
          <t>20</t>
        </is>
      </c>
      <c r="GY178" t="n">
        <v>31022959</v>
      </c>
      <c r="HA178" t="inlineStr">
        <is>
          <t>AD=2136;DP=2140;nBI=96;nSI=1319;PS=779.9;</t>
        </is>
      </c>
      <c r="HD178" t="inlineStr">
        <is>
          <t>AD=2136;DP=2140;nBI=96;nSI=1319;PS=779.9;</t>
        </is>
      </c>
      <c r="HE178" t="n">
        <v>2136</v>
      </c>
      <c r="HF178" t="n">
        <v>4</v>
      </c>
      <c r="HG178" t="n">
        <v>2136</v>
      </c>
      <c r="HH178" t="inlineStr">
        <is>
          <t>20:31022959</t>
        </is>
      </c>
      <c r="HI178" t="inlineStr">
        <is>
          <t>C</t>
        </is>
      </c>
      <c r="HJ178" t="inlineStr">
        <is>
          <t>2889</t>
        </is>
      </c>
      <c r="HK178" t="inlineStr">
        <is>
          <t>2444</t>
        </is>
      </c>
      <c r="HL178" t="inlineStr">
        <is>
          <t>815</t>
        </is>
      </c>
      <c r="HM178" t="inlineStr">
        <is>
          <t>P</t>
        </is>
      </c>
      <c r="HN178" t="inlineStr">
        <is>
          <t>cCg/cCg</t>
        </is>
      </c>
      <c r="HO178" t="inlineStr">
        <is>
          <t>T</t>
        </is>
      </c>
      <c r="HP178" t="inlineStr">
        <is>
          <t>C</t>
        </is>
      </c>
      <c r="HS178" t="inlineStr">
        <is>
          <t>20_31022959_31022959_T_C</t>
        </is>
      </c>
      <c r="HT178" t="inlineStr">
        <is>
          <t>20</t>
        </is>
      </c>
      <c r="HU178" t="n">
        <v>31022959</v>
      </c>
      <c r="HV178" t="n">
        <v>31022959</v>
      </c>
      <c r="HW178" t="inlineStr">
        <is>
          <t>exonic</t>
        </is>
      </c>
      <c r="HX178" t="inlineStr">
        <is>
          <t>NM_015338.6</t>
        </is>
      </c>
      <c r="HZ178" t="inlineStr">
        <is>
          <t>nonsynonymous SNV</t>
        </is>
      </c>
      <c r="IA178" t="inlineStr">
        <is>
          <t>ASXL1:NM_015338:exon12:c.T2444C:p.L815P</t>
        </is>
      </c>
      <c r="IB178" t="inlineStr">
        <is>
          <t>NM_015338@815,</t>
        </is>
      </c>
      <c r="IC178" t="inlineStr">
        <is>
          <t>20_31022959_T_C</t>
        </is>
      </c>
      <c r="ID178" t="inlineStr">
        <is>
          <t>rs6058694,rs6058694</t>
        </is>
      </c>
      <c r="IE178" t="inlineStr">
        <is>
          <t>[[1]] not provided,[[1]] not specified  [[2]] not specified  [[3]] not specified</t>
        </is>
      </c>
      <c r="IM178" t="inlineStr">
        <is>
          <t>NM_015338</t>
        </is>
      </c>
      <c r="IN178" t="n">
        <v>1</v>
      </c>
      <c r="IO178" t="n">
        <v>1</v>
      </c>
      <c r="IP178" t="n">
        <v>1</v>
      </c>
      <c r="IQ178" t="n">
        <v>1</v>
      </c>
      <c r="IR178" t="n">
        <v>1</v>
      </c>
      <c r="IS178" t="n">
        <v>1</v>
      </c>
      <c r="IT178" t="n">
        <v>1</v>
      </c>
      <c r="IU178" t="n">
        <v>1</v>
      </c>
      <c r="IV178" t="n">
        <v>1</v>
      </c>
      <c r="IW178" t="inlineStr">
        <is>
          <t>not_specified</t>
        </is>
      </c>
      <c r="IX178" t="inlineStr">
        <is>
          <t>MedGen</t>
        </is>
      </c>
      <c r="IY178" t="inlineStr">
        <is>
          <t>CN169374</t>
        </is>
      </c>
      <c r="IZ178" t="inlineStr">
        <is>
          <t>hmvp</t>
        </is>
      </c>
      <c r="JA178" t="inlineStr">
        <is>
          <t>20q11.21</t>
        </is>
      </c>
      <c r="JB178" t="inlineStr">
        <is>
          <t>20q11.21</t>
        </is>
      </c>
      <c r="JC178" t="inlineStr">
        <is>
          <t>ASXL1</t>
        </is>
      </c>
      <c r="JD178" t="n">
        <v>171023</v>
      </c>
      <c r="JE178" t="inlineStr">
        <is>
          <t>ENSG00000171456</t>
        </is>
      </c>
      <c r="JF178" t="inlineStr"/>
      <c r="JG178" t="inlineStr">
        <is>
          <t>Asxl1 (MGI:2684063)</t>
        </is>
      </c>
      <c r="JI178" t="n">
        <v>8</v>
      </c>
    </row>
    <row r="179">
      <c r="C179" t="inlineStr">
        <is>
          <t>B</t>
        </is>
      </c>
      <c r="D179" t="inlineStr">
        <is>
          <t>chr20:31022959-31022959</t>
        </is>
      </c>
      <c r="E179" t="inlineStr">
        <is>
          <t>ASXL1</t>
        </is>
      </c>
      <c r="F179" t="inlineStr">
        <is>
          <t>NM_001363734.1</t>
        </is>
      </c>
      <c r="G179" t="inlineStr">
        <is>
          <t>NP_001350663.1</t>
        </is>
      </c>
      <c r="H179" t="inlineStr">
        <is>
          <t>c.2261T&gt;C</t>
        </is>
      </c>
      <c r="I179" t="inlineStr">
        <is>
          <t>p.Pro754=</t>
        </is>
      </c>
      <c r="J179" t="inlineStr">
        <is>
          <t>12_12</t>
        </is>
      </c>
      <c r="L179" t="n">
        <v>0.99813</v>
      </c>
      <c r="M179" t="n">
        <v>2136</v>
      </c>
      <c r="N179" t="n">
        <v>2140</v>
      </c>
      <c r="O179" t="n">
        <v>96</v>
      </c>
      <c r="P179" t="n">
        <v>1319</v>
      </c>
      <c r="Q179" t="n">
        <v>779.9</v>
      </c>
      <c r="V179" t="inlineStr">
        <is>
          <t>8_8</t>
        </is>
      </c>
      <c r="W179" t="inlineStr">
        <is>
          <t>rs6058694</t>
        </is>
      </c>
      <c r="X179" t="inlineStr"/>
      <c r="Y179" t="inlineStr">
        <is>
          <t>BA1,BP6,BP7</t>
        </is>
      </c>
      <c r="Z179" t="inlineStr">
        <is>
          <t>AD, AR</t>
        </is>
      </c>
      <c r="AA17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7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79" t="n">
        <v>0</v>
      </c>
      <c r="AE179" t="n">
        <v>1</v>
      </c>
      <c r="AG179" t="inlineStr">
        <is>
          <t>RCV000120112.1</t>
        </is>
      </c>
      <c r="AH179" t="inlineStr">
        <is>
          <t>[[1]] RCV001513225,[[1]] RCV000120112  [[2]] RCV000120112  [[3]] RCV000120112</t>
        </is>
      </c>
      <c r="AI179" t="inlineStr">
        <is>
          <t>[[1]] Benign~~Invitae,[[1]] not provided~~ITMI  [[2]] Benign~~Diagnostic Laboratory, Department of Genetics, University Medical Center Groningen  [[3]] Benign~~Clinical Genetics DNA and cytogenetics Diagnostics Lab, Erasmus MC, Erasmus Medical Center</t>
        </is>
      </c>
      <c r="AT179" t="n">
        <v>1</v>
      </c>
      <c r="AW179" t="n">
        <v>1</v>
      </c>
      <c r="BA179" t="n">
        <v>0.999196</v>
      </c>
      <c r="BB179" t="n">
        <v>1</v>
      </c>
      <c r="BC179" t="n">
        <v>1</v>
      </c>
      <c r="BD179" t="n">
        <v>1</v>
      </c>
      <c r="BE179" t="n">
        <v>1</v>
      </c>
      <c r="BF179" t="n">
        <v>1</v>
      </c>
      <c r="BG179" t="n">
        <v>1</v>
      </c>
      <c r="BH179" t="n">
        <v>1</v>
      </c>
      <c r="BI179" t="n">
        <v>1</v>
      </c>
      <c r="BJ179" t="n">
        <v>0.9999</v>
      </c>
      <c r="BK179" t="n">
        <v>1</v>
      </c>
      <c r="BL179" t="n">
        <v>1</v>
      </c>
      <c r="BM179" t="n">
        <v>1</v>
      </c>
      <c r="BN179" t="n">
        <v>1</v>
      </c>
      <c r="BO179" t="n">
        <v>0.9999</v>
      </c>
      <c r="BP179" t="n">
        <v>1</v>
      </c>
      <c r="BQ179" t="n">
        <v>1</v>
      </c>
      <c r="BR179" t="n">
        <v>1</v>
      </c>
      <c r="BS179" t="n">
        <v>1</v>
      </c>
      <c r="BT179" t="n">
        <v>1</v>
      </c>
      <c r="BU179" t="n">
        <v>1</v>
      </c>
      <c r="BV179" t="n">
        <v>1</v>
      </c>
      <c r="BW179" t="n">
        <v>1</v>
      </c>
      <c r="BX179" t="n">
        <v>1</v>
      </c>
      <c r="BY179" t="n">
        <v>1</v>
      </c>
      <c r="BZ179" t="n">
        <v>1</v>
      </c>
      <c r="CA179" t="n">
        <v>0.9999</v>
      </c>
      <c r="CB179" t="n">
        <v>1</v>
      </c>
      <c r="CC179" t="n">
        <v>1</v>
      </c>
      <c r="CD179" t="n">
        <v>1</v>
      </c>
      <c r="CE179" t="n">
        <v>1</v>
      </c>
      <c r="CF179" t="n">
        <v>1</v>
      </c>
      <c r="CG179" t="n">
        <v>1</v>
      </c>
      <c r="CH179" t="n">
        <v>1</v>
      </c>
      <c r="CI179" t="n">
        <v>1</v>
      </c>
      <c r="CV179" t="n">
        <v>1</v>
      </c>
      <c r="DJ179" t="inlineStr">
        <is>
          <t>synonymous_variant</t>
        </is>
      </c>
      <c r="DK179" t="inlineStr">
        <is>
          <t>LOW</t>
        </is>
      </c>
      <c r="DQ179" t="n">
        <v>1</v>
      </c>
      <c r="DS179" t="n">
        <v>2</v>
      </c>
      <c r="DW179" t="n">
        <v>1</v>
      </c>
      <c r="DX179" t="n">
        <v>1</v>
      </c>
      <c r="DZ179" t="inlineStr">
        <is>
          <t>not provided</t>
        </is>
      </c>
      <c r="EA179" t="inlineStr">
        <is>
          <t>bp6,bp6</t>
        </is>
      </c>
      <c r="EB179" t="inlineStr">
        <is>
          <t>single submitter,[[1]] no assertion provided  [[2]] no assertion criteria provided  [[3]] no assertion criteria provided  [[1]] criteria provided, single submitter</t>
        </is>
      </c>
      <c r="EC179" t="inlineStr">
        <is>
          <t>[[1]] clinical testing,[[1]] reference population  [[2]] clinical testing  [[3]] clinical testing</t>
        </is>
      </c>
      <c r="ED179" t="inlineStr">
        <is>
          <t>[[1]] NA,[[1]] NA  [[2]] NA  [[3]] NA</t>
        </is>
      </c>
      <c r="EE179" t="inlineStr">
        <is>
          <t>[[1]] NM 015338.6(ASXL1):c.2444,[[1]] NM 015338.6(ASXL1):c.2444  [[1]] NM_015338.6(ASXL1):c.2444= (p.Pro815=) AND not provided</t>
        </is>
      </c>
      <c r="EF179" t="inlineStr">
        <is>
          <t>[[1]] SCV001720808,[[1]] SCV000084249  [[2]] SCV001740468  [[3]] SCV001972548</t>
        </is>
      </c>
      <c r="EG179" t="inlineStr">
        <is>
          <t>[[1]] not provided,[[1]] 1  [[2]] not provided  [[3]] not provided</t>
        </is>
      </c>
      <c r="EX179" t="n">
        <v>612990</v>
      </c>
      <c r="EY179" t="inlineStr">
        <is>
          <t>24728327,30087104,28560052</t>
        </is>
      </c>
      <c r="EZ179" t="n">
        <v>171023</v>
      </c>
      <c r="FA179" t="inlineStr">
        <is>
          <t>ASXL1, KIAA0978, BOPS, MDS</t>
        </is>
      </c>
      <c r="FB179" t="inlineStr">
        <is>
          <t>ASXL transcriptional regulator 1</t>
        </is>
      </c>
      <c r="GH179" t="inlineStr">
        <is>
          <t>rs6058694,COSV60118881,COSV99045578</t>
        </is>
      </c>
      <c r="GI179" t="inlineStr">
        <is>
          <t>rs6058694</t>
        </is>
      </c>
      <c r="GJ179" t="inlineStr">
        <is>
          <t>rs6058694</t>
        </is>
      </c>
      <c r="GK179" t="inlineStr">
        <is>
          <t>not_provided</t>
        </is>
      </c>
      <c r="GU179" t="n">
        <v>1</v>
      </c>
      <c r="GV179" t="n">
        <v>1</v>
      </c>
      <c r="GX179" t="inlineStr">
        <is>
          <t>20</t>
        </is>
      </c>
      <c r="GY179" t="n">
        <v>31022959</v>
      </c>
      <c r="HA179" t="inlineStr">
        <is>
          <t>AD=2136;DP=2140;nBI=96;nSI=1319;PS=779.9;</t>
        </is>
      </c>
      <c r="HD179" t="inlineStr">
        <is>
          <t>AD=2136;DP=2140;nBI=96;nSI=1319;PS=779.9;</t>
        </is>
      </c>
      <c r="HE179" t="n">
        <v>2136</v>
      </c>
      <c r="HF179" t="n">
        <v>4</v>
      </c>
      <c r="HG179" t="n">
        <v>2136</v>
      </c>
      <c r="HH179" t="inlineStr">
        <is>
          <t>20:31022959</t>
        </is>
      </c>
      <c r="HI179" t="inlineStr">
        <is>
          <t>C</t>
        </is>
      </c>
      <c r="HJ179" t="inlineStr">
        <is>
          <t>2504</t>
        </is>
      </c>
      <c r="HK179" t="inlineStr">
        <is>
          <t>2261</t>
        </is>
      </c>
      <c r="HL179" t="inlineStr">
        <is>
          <t>754</t>
        </is>
      </c>
      <c r="HM179" t="inlineStr">
        <is>
          <t>P</t>
        </is>
      </c>
      <c r="HN179" t="inlineStr">
        <is>
          <t>cCg/cCg</t>
        </is>
      </c>
      <c r="HO179" t="inlineStr">
        <is>
          <t>T</t>
        </is>
      </c>
      <c r="HP179" t="inlineStr">
        <is>
          <t>C</t>
        </is>
      </c>
      <c r="HS179" t="inlineStr">
        <is>
          <t>20_31022959_31022959_T_C</t>
        </is>
      </c>
      <c r="HT179" t="inlineStr">
        <is>
          <t>20</t>
        </is>
      </c>
      <c r="HU179" t="n">
        <v>31022959</v>
      </c>
      <c r="HV179" t="n">
        <v>31022959</v>
      </c>
      <c r="HW179" t="inlineStr">
        <is>
          <t>exonic</t>
        </is>
      </c>
      <c r="HX179" t="inlineStr">
        <is>
          <t>NM_001363734.1</t>
        </is>
      </c>
      <c r="HZ179" t="inlineStr">
        <is>
          <t>nonsynonymous SNV</t>
        </is>
      </c>
      <c r="IA179" t="inlineStr">
        <is>
          <t>ASXL1:NM_015338:exon12:c.T2444C:p.L815P</t>
        </is>
      </c>
      <c r="IB179" t="inlineStr">
        <is>
          <t>NM_001363734@754,</t>
        </is>
      </c>
      <c r="IC179" t="inlineStr">
        <is>
          <t>20_31022959_T_C</t>
        </is>
      </c>
      <c r="ID179" t="inlineStr">
        <is>
          <t>rs6058694,rs6058694</t>
        </is>
      </c>
      <c r="IE179" t="inlineStr">
        <is>
          <t>[[1]] not provided,[[1]] not specified  [[2]] not specified  [[3]] not specified</t>
        </is>
      </c>
      <c r="IM179" t="inlineStr">
        <is>
          <t>NM_001363734</t>
        </is>
      </c>
      <c r="IN179" t="n">
        <v>1</v>
      </c>
      <c r="IO179" t="n">
        <v>1</v>
      </c>
      <c r="IP179" t="n">
        <v>1</v>
      </c>
      <c r="IQ179" t="n">
        <v>1</v>
      </c>
      <c r="IR179" t="n">
        <v>1</v>
      </c>
      <c r="IS179" t="n">
        <v>1</v>
      </c>
      <c r="IT179" t="n">
        <v>1</v>
      </c>
      <c r="IU179" t="n">
        <v>1</v>
      </c>
      <c r="IV179" t="n">
        <v>1</v>
      </c>
      <c r="IW179" t="inlineStr">
        <is>
          <t>not_specified</t>
        </is>
      </c>
      <c r="IX179" t="inlineStr">
        <is>
          <t>MedGen</t>
        </is>
      </c>
      <c r="IY179" t="inlineStr">
        <is>
          <t>CN169374</t>
        </is>
      </c>
      <c r="IZ179" t="inlineStr">
        <is>
          <t>hmvp</t>
        </is>
      </c>
      <c r="JA179" t="inlineStr">
        <is>
          <t>20q11.21</t>
        </is>
      </c>
      <c r="JB179" t="inlineStr">
        <is>
          <t>20q11.21</t>
        </is>
      </c>
      <c r="JC179" t="inlineStr">
        <is>
          <t>ASXL1</t>
        </is>
      </c>
      <c r="JD179" t="n">
        <v>171023</v>
      </c>
      <c r="JE179" t="inlineStr">
        <is>
          <t>ENSG00000171456</t>
        </is>
      </c>
      <c r="JF179" t="inlineStr"/>
      <c r="JG179" t="inlineStr">
        <is>
          <t>Asxl1 (MGI:2684063)</t>
        </is>
      </c>
      <c r="JI179" t="n">
        <v>8</v>
      </c>
    </row>
    <row r="180">
      <c r="B180" t="inlineStr">
        <is>
          <t>O</t>
        </is>
      </c>
      <c r="C180" t="inlineStr">
        <is>
          <t>U</t>
        </is>
      </c>
      <c r="D180" t="inlineStr">
        <is>
          <t>chr20:31023204-31023204</t>
        </is>
      </c>
      <c r="E180" t="inlineStr">
        <is>
          <t>ASXL1</t>
        </is>
      </c>
      <c r="F180" t="inlineStr">
        <is>
          <t>NM_015338.6</t>
        </is>
      </c>
      <c r="G180" t="inlineStr">
        <is>
          <t>NP_056153.2</t>
        </is>
      </c>
      <c r="H180" t="inlineStr">
        <is>
          <t>c.2689C&gt;T</t>
        </is>
      </c>
      <c r="I180" t="inlineStr">
        <is>
          <t>p.His897Tyr</t>
        </is>
      </c>
      <c r="J180" t="inlineStr">
        <is>
          <t>13_13</t>
        </is>
      </c>
      <c r="L180" t="n">
        <v>0.0009700000000000001</v>
      </c>
      <c r="M180" t="n">
        <v>2</v>
      </c>
      <c r="N180" t="n">
        <v>2060</v>
      </c>
      <c r="O180" t="n">
        <v>1</v>
      </c>
      <c r="P180" t="n">
        <v>1</v>
      </c>
      <c r="Q180" t="n">
        <v>3.5</v>
      </c>
      <c r="V180" t="inlineStr">
        <is>
          <t>1_8</t>
        </is>
      </c>
      <c r="X180" t="inlineStr">
        <is>
          <t>PM2</t>
        </is>
      </c>
      <c r="Y180" t="inlineStr"/>
      <c r="Z180" t="inlineStr">
        <is>
          <t>AD, AR</t>
        </is>
      </c>
      <c r="AA18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0" t="n">
        <v>0</v>
      </c>
      <c r="AV180" t="n">
        <v>1</v>
      </c>
      <c r="AZ180" t="inlineStr">
        <is>
          <t>BB??</t>
        </is>
      </c>
      <c r="DD180" t="inlineStr">
        <is>
          <t>TKALVSNSSL H WIPIPSNDEV</t>
        </is>
      </c>
      <c r="DE180" t="n">
        <v>1</v>
      </c>
      <c r="DJ180" t="inlineStr">
        <is>
          <t>missense_variant</t>
        </is>
      </c>
      <c r="DK180" t="inlineStr">
        <is>
          <t>MODERATE</t>
        </is>
      </c>
      <c r="DO180" t="n">
        <v>1</v>
      </c>
      <c r="DV180" t="n">
        <v>1</v>
      </c>
      <c r="EX180" t="n">
        <v>612990</v>
      </c>
      <c r="EZ180" t="n">
        <v>171023</v>
      </c>
      <c r="FA180" t="inlineStr">
        <is>
          <t>ASXL1, KIAA0978, BOPS, MDS</t>
        </is>
      </c>
      <c r="FB180" t="inlineStr">
        <is>
          <t>ASXL transcriptional regulator 1</t>
        </is>
      </c>
      <c r="FC180" t="n">
        <v>0.079</v>
      </c>
      <c r="FD180" t="inlineStr">
        <is>
          <t>T</t>
        </is>
      </c>
      <c r="FE180" t="n">
        <v>1</v>
      </c>
      <c r="FF180" t="inlineStr">
        <is>
          <t>N</t>
        </is>
      </c>
      <c r="FG180" t="n">
        <v>2.55</v>
      </c>
      <c r="FH180" t="inlineStr">
        <is>
          <t>TRUE</t>
        </is>
      </c>
      <c r="FI180" t="n">
        <v>-0.967</v>
      </c>
      <c r="FJ180" t="inlineStr">
        <is>
          <t>TRUE</t>
        </is>
      </c>
      <c r="FK180" t="n">
        <v>0.021</v>
      </c>
      <c r="FL180" t="inlineStr">
        <is>
          <t>TRUE</t>
        </is>
      </c>
      <c r="FM180" t="n">
        <v>1.1</v>
      </c>
      <c r="FN180" t="inlineStr">
        <is>
          <t>L</t>
        </is>
      </c>
      <c r="FO180" t="n">
        <v>-0.83</v>
      </c>
      <c r="FP180" t="inlineStr">
        <is>
          <t>N</t>
        </is>
      </c>
      <c r="FQ180" t="n">
        <v>0.54</v>
      </c>
      <c r="FR180" t="inlineStr">
        <is>
          <t>N</t>
        </is>
      </c>
      <c r="FS180" t="n">
        <v>0.005</v>
      </c>
      <c r="FT180" t="inlineStr">
        <is>
          <t>TRUE</t>
        </is>
      </c>
      <c r="FU180" t="n">
        <v>0.152</v>
      </c>
      <c r="FV180" t="inlineStr">
        <is>
          <t>N</t>
        </is>
      </c>
      <c r="FW180" t="n">
        <v>0.038</v>
      </c>
      <c r="FX180" t="inlineStr">
        <is>
          <t>B</t>
        </is>
      </c>
      <c r="FY180" t="n">
        <v>0.029</v>
      </c>
      <c r="FZ180" t="inlineStr">
        <is>
          <t>B</t>
        </is>
      </c>
      <c r="GA180" t="n">
        <v>0.025</v>
      </c>
      <c r="GB180" t="n">
        <v>0.061</v>
      </c>
      <c r="GC180" t="n">
        <v>3.191</v>
      </c>
      <c r="GD180" t="n">
        <v>1.67</v>
      </c>
      <c r="GE180" t="n">
        <v>-0.09</v>
      </c>
      <c r="GF180" t="n">
        <v>4.895</v>
      </c>
      <c r="GX180" t="inlineStr">
        <is>
          <t>20</t>
        </is>
      </c>
      <c r="GY180" t="n">
        <v>31023204</v>
      </c>
      <c r="HA180" t="inlineStr">
        <is>
          <t>AD=2;DP=2060;nBI=1;nSI=1;PS=3.5;</t>
        </is>
      </c>
      <c r="HD180" t="inlineStr">
        <is>
          <t>AD=2;DP=2060;nBI=1;nSI=1;PS=3.5;</t>
        </is>
      </c>
      <c r="HE180" t="n">
        <v>2</v>
      </c>
      <c r="HF180" t="n">
        <v>2058</v>
      </c>
      <c r="HG180" t="n">
        <v>2</v>
      </c>
      <c r="HH180" t="inlineStr">
        <is>
          <t>20:31023204</t>
        </is>
      </c>
      <c r="HI180" t="inlineStr">
        <is>
          <t>T</t>
        </is>
      </c>
      <c r="HJ180" t="inlineStr">
        <is>
          <t>3134</t>
        </is>
      </c>
      <c r="HK180" t="inlineStr">
        <is>
          <t>2689</t>
        </is>
      </c>
      <c r="HL180" t="inlineStr">
        <is>
          <t>897</t>
        </is>
      </c>
      <c r="HM180" t="inlineStr">
        <is>
          <t>H/Y</t>
        </is>
      </c>
      <c r="HN180" t="inlineStr">
        <is>
          <t>Cat/Tat</t>
        </is>
      </c>
      <c r="HO180" t="inlineStr">
        <is>
          <t>C</t>
        </is>
      </c>
      <c r="HP180" t="inlineStr">
        <is>
          <t>T</t>
        </is>
      </c>
      <c r="HS180" t="inlineStr">
        <is>
          <t>20_31023204_31023204_C_T</t>
        </is>
      </c>
      <c r="HT180" t="inlineStr">
        <is>
          <t>20</t>
        </is>
      </c>
      <c r="HU180" t="n">
        <v>31023204</v>
      </c>
      <c r="HV180" t="n">
        <v>31023204</v>
      </c>
      <c r="HW180" t="inlineStr">
        <is>
          <t>exonic</t>
        </is>
      </c>
      <c r="HX180" t="inlineStr">
        <is>
          <t>NM_015338.6</t>
        </is>
      </c>
      <c r="HZ180" t="inlineStr">
        <is>
          <t>nonsynonymous SNV</t>
        </is>
      </c>
      <c r="IA180" t="inlineStr">
        <is>
          <t>ASXL1:NM_015338:exon12:c.C2689T:p.H897Y</t>
        </is>
      </c>
      <c r="IB180" t="inlineStr">
        <is>
          <t>NM_015338@897,</t>
        </is>
      </c>
      <c r="IC180" t="inlineStr">
        <is>
          <t>20_31023204_C_T</t>
        </is>
      </c>
      <c r="IM180" t="inlineStr">
        <is>
          <t>NM_015338</t>
        </is>
      </c>
      <c r="IZ180" t="inlineStr">
        <is>
          <t>hmvp</t>
        </is>
      </c>
      <c r="JA180" t="inlineStr">
        <is>
          <t>20q11.21</t>
        </is>
      </c>
      <c r="JB180" t="inlineStr">
        <is>
          <t>20q11.21</t>
        </is>
      </c>
      <c r="JC180" t="inlineStr">
        <is>
          <t>ASXL1</t>
        </is>
      </c>
      <c r="JD180" t="n">
        <v>171023</v>
      </c>
      <c r="JE180" t="inlineStr">
        <is>
          <t>ENSG00000171456</t>
        </is>
      </c>
      <c r="JF180" t="inlineStr"/>
      <c r="JG180" t="inlineStr">
        <is>
          <t>Asxl1 (MGI:2684063)</t>
        </is>
      </c>
      <c r="JI180" t="n">
        <v>1</v>
      </c>
    </row>
    <row r="181">
      <c r="C181" t="inlineStr">
        <is>
          <t>U</t>
        </is>
      </c>
      <c r="D181" t="inlineStr">
        <is>
          <t>chr20:31023204-31023204</t>
        </is>
      </c>
      <c r="E181" t="inlineStr">
        <is>
          <t>ASXL1</t>
        </is>
      </c>
      <c r="F181" t="inlineStr">
        <is>
          <t>NM_001363734.1</t>
        </is>
      </c>
      <c r="G181" t="inlineStr">
        <is>
          <t>NP_001350663.1</t>
        </is>
      </c>
      <c r="H181" t="inlineStr">
        <is>
          <t>c.2506C&gt;T</t>
        </is>
      </c>
      <c r="I181" t="inlineStr">
        <is>
          <t>p.His836Tyr</t>
        </is>
      </c>
      <c r="J181" t="inlineStr">
        <is>
          <t>12_12</t>
        </is>
      </c>
      <c r="L181" t="n">
        <v>0.0009700000000000001</v>
      </c>
      <c r="M181" t="n">
        <v>2</v>
      </c>
      <c r="N181" t="n">
        <v>2060</v>
      </c>
      <c r="O181" t="n">
        <v>1</v>
      </c>
      <c r="P181" t="n">
        <v>1</v>
      </c>
      <c r="Q181" t="n">
        <v>3.5</v>
      </c>
      <c r="V181" t="inlineStr">
        <is>
          <t>1_8</t>
        </is>
      </c>
      <c r="X181" t="inlineStr">
        <is>
          <t>PM2</t>
        </is>
      </c>
      <c r="Y181" t="inlineStr"/>
      <c r="Z181" t="inlineStr">
        <is>
          <t>AD, AR</t>
        </is>
      </c>
      <c r="AA18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1" t="n">
        <v>0</v>
      </c>
      <c r="AV181" t="n">
        <v>1</v>
      </c>
      <c r="AZ181" t="inlineStr">
        <is>
          <t>BB??</t>
        </is>
      </c>
      <c r="DJ181" t="inlineStr">
        <is>
          <t>missense_variant</t>
        </is>
      </c>
      <c r="DK181" t="inlineStr">
        <is>
          <t>MODERATE</t>
        </is>
      </c>
      <c r="DO181" t="n">
        <v>1</v>
      </c>
      <c r="DV181" t="n">
        <v>1</v>
      </c>
      <c r="EX181" t="n">
        <v>612990</v>
      </c>
      <c r="EZ181" t="n">
        <v>171023</v>
      </c>
      <c r="FA181" t="inlineStr">
        <is>
          <t>ASXL1, KIAA0978, BOPS, MDS</t>
        </is>
      </c>
      <c r="FB181" t="inlineStr">
        <is>
          <t>ASXL transcriptional regulator 1</t>
        </is>
      </c>
      <c r="FC181" t="n">
        <v>0.079</v>
      </c>
      <c r="FD181" t="inlineStr">
        <is>
          <t>T</t>
        </is>
      </c>
      <c r="FE181" t="n">
        <v>1</v>
      </c>
      <c r="FF181" t="inlineStr">
        <is>
          <t>N</t>
        </is>
      </c>
      <c r="FG181" t="n">
        <v>2.55</v>
      </c>
      <c r="FH181" t="inlineStr">
        <is>
          <t>TRUE</t>
        </is>
      </c>
      <c r="FI181" t="n">
        <v>-0.967</v>
      </c>
      <c r="FJ181" t="inlineStr">
        <is>
          <t>TRUE</t>
        </is>
      </c>
      <c r="FK181" t="n">
        <v>0.021</v>
      </c>
      <c r="FL181" t="inlineStr">
        <is>
          <t>TRUE</t>
        </is>
      </c>
      <c r="FM181" t="n">
        <v>1.1</v>
      </c>
      <c r="FN181" t="inlineStr">
        <is>
          <t>L</t>
        </is>
      </c>
      <c r="FO181" t="n">
        <v>-0.83</v>
      </c>
      <c r="FP181" t="inlineStr">
        <is>
          <t>N</t>
        </is>
      </c>
      <c r="FQ181" t="n">
        <v>0.54</v>
      </c>
      <c r="FR181" t="inlineStr">
        <is>
          <t>N</t>
        </is>
      </c>
      <c r="FS181" t="n">
        <v>0.005</v>
      </c>
      <c r="FT181" t="inlineStr">
        <is>
          <t>TRUE</t>
        </is>
      </c>
      <c r="FU181" t="n">
        <v>0.152</v>
      </c>
      <c r="FV181" t="inlineStr">
        <is>
          <t>N</t>
        </is>
      </c>
      <c r="FW181" t="n">
        <v>0.038</v>
      </c>
      <c r="FX181" t="inlineStr">
        <is>
          <t>B</t>
        </is>
      </c>
      <c r="FY181" t="n">
        <v>0.029</v>
      </c>
      <c r="FZ181" t="inlineStr">
        <is>
          <t>B</t>
        </is>
      </c>
      <c r="GA181" t="n">
        <v>0.025</v>
      </c>
      <c r="GB181" t="n">
        <v>0.061</v>
      </c>
      <c r="GC181" t="n">
        <v>3.191</v>
      </c>
      <c r="GD181" t="n">
        <v>1.67</v>
      </c>
      <c r="GE181" t="n">
        <v>-0.09</v>
      </c>
      <c r="GF181" t="n">
        <v>4.895</v>
      </c>
      <c r="GX181" t="inlineStr">
        <is>
          <t>20</t>
        </is>
      </c>
      <c r="GY181" t="n">
        <v>31023204</v>
      </c>
      <c r="HA181" t="inlineStr">
        <is>
          <t>AD=2;DP=2060;nBI=1;nSI=1;PS=3.5;</t>
        </is>
      </c>
      <c r="HD181" t="inlineStr">
        <is>
          <t>AD=2;DP=2060;nBI=1;nSI=1;PS=3.5;</t>
        </is>
      </c>
      <c r="HE181" t="n">
        <v>2</v>
      </c>
      <c r="HF181" t="n">
        <v>2058</v>
      </c>
      <c r="HG181" t="n">
        <v>2</v>
      </c>
      <c r="HH181" t="inlineStr">
        <is>
          <t>20:31023204</t>
        </is>
      </c>
      <c r="HI181" t="inlineStr">
        <is>
          <t>T</t>
        </is>
      </c>
      <c r="HJ181" t="inlineStr">
        <is>
          <t>2749</t>
        </is>
      </c>
      <c r="HK181" t="inlineStr">
        <is>
          <t>2506</t>
        </is>
      </c>
      <c r="HL181" t="inlineStr">
        <is>
          <t>836</t>
        </is>
      </c>
      <c r="HM181" t="inlineStr">
        <is>
          <t>H/Y</t>
        </is>
      </c>
      <c r="HN181" t="inlineStr">
        <is>
          <t>Cat/Tat</t>
        </is>
      </c>
      <c r="HO181" t="inlineStr">
        <is>
          <t>C</t>
        </is>
      </c>
      <c r="HP181" t="inlineStr">
        <is>
          <t>T</t>
        </is>
      </c>
      <c r="HS181" t="inlineStr">
        <is>
          <t>20_31023204_31023204_C_T</t>
        </is>
      </c>
      <c r="HT181" t="inlineStr">
        <is>
          <t>20</t>
        </is>
      </c>
      <c r="HU181" t="n">
        <v>31023204</v>
      </c>
      <c r="HV181" t="n">
        <v>31023204</v>
      </c>
      <c r="HW181" t="inlineStr">
        <is>
          <t>exonic</t>
        </is>
      </c>
      <c r="HX181" t="inlineStr">
        <is>
          <t>NM_001363734.1</t>
        </is>
      </c>
      <c r="HZ181" t="inlineStr">
        <is>
          <t>nonsynonymous SNV</t>
        </is>
      </c>
      <c r="IA181" t="inlineStr">
        <is>
          <t>ASXL1:NM_015338:exon12:c.C2689T:p.H897Y</t>
        </is>
      </c>
      <c r="IB181" t="inlineStr">
        <is>
          <t>NM_001363734@836,</t>
        </is>
      </c>
      <c r="IC181" t="inlineStr">
        <is>
          <t>20_31023204_C_T</t>
        </is>
      </c>
      <c r="IM181" t="inlineStr">
        <is>
          <t>NM_001363734</t>
        </is>
      </c>
      <c r="IZ181" t="inlineStr">
        <is>
          <t>hmvp</t>
        </is>
      </c>
      <c r="JA181" t="inlineStr">
        <is>
          <t>20q11.21</t>
        </is>
      </c>
      <c r="JB181" t="inlineStr">
        <is>
          <t>20q11.21</t>
        </is>
      </c>
      <c r="JC181" t="inlineStr">
        <is>
          <t>ASXL1</t>
        </is>
      </c>
      <c r="JD181" t="n">
        <v>171023</v>
      </c>
      <c r="JE181" t="inlineStr">
        <is>
          <t>ENSG00000171456</t>
        </is>
      </c>
      <c r="JF181" t="inlineStr"/>
      <c r="JG181" t="inlineStr">
        <is>
          <t>Asxl1 (MGI:2684063)</t>
        </is>
      </c>
      <c r="JI181" t="n">
        <v>1</v>
      </c>
    </row>
    <row r="182">
      <c r="B182" t="inlineStr">
        <is>
          <t>O</t>
        </is>
      </c>
      <c r="C182" t="inlineStr">
        <is>
          <t>U</t>
        </is>
      </c>
      <c r="D182" t="inlineStr">
        <is>
          <t>chr20:31024158-31024158</t>
        </is>
      </c>
      <c r="E182" t="inlineStr">
        <is>
          <t>ASXL1</t>
        </is>
      </c>
      <c r="F182" t="inlineStr">
        <is>
          <t>NM_015338.6</t>
        </is>
      </c>
      <c r="G182" t="inlineStr">
        <is>
          <t>NP_056153.2</t>
        </is>
      </c>
      <c r="H182" t="inlineStr">
        <is>
          <t>c.3643C&gt;A</t>
        </is>
      </c>
      <c r="I182" t="inlineStr">
        <is>
          <t>p.Pro1215Thr</t>
        </is>
      </c>
      <c r="J182" t="inlineStr">
        <is>
          <t>13_13</t>
        </is>
      </c>
      <c r="L182" t="n">
        <v>0.00223</v>
      </c>
      <c r="M182" t="n">
        <v>5</v>
      </c>
      <c r="N182" t="n">
        <v>2240</v>
      </c>
      <c r="O182" t="n">
        <v>1</v>
      </c>
      <c r="P182" t="n">
        <v>1</v>
      </c>
      <c r="Q182" t="n">
        <v>4.5</v>
      </c>
      <c r="V182" t="inlineStr">
        <is>
          <t>1_8</t>
        </is>
      </c>
      <c r="X182" t="inlineStr">
        <is>
          <t>PM2</t>
        </is>
      </c>
      <c r="Y182" t="inlineStr"/>
      <c r="Z182" t="inlineStr">
        <is>
          <t>AD, AR</t>
        </is>
      </c>
      <c r="AA18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2" t="n">
        <v>0</v>
      </c>
      <c r="AV182" t="n">
        <v>1</v>
      </c>
      <c r="AZ182" t="inlineStr">
        <is>
          <t>DB??</t>
        </is>
      </c>
      <c r="DD182" t="inlineStr">
        <is>
          <t>KAVPSFDSLH P VTNPITSSRK</t>
        </is>
      </c>
      <c r="DE182" t="n">
        <v>1</v>
      </c>
      <c r="DJ182" t="inlineStr">
        <is>
          <t>missense_variant</t>
        </is>
      </c>
      <c r="DK182" t="inlineStr">
        <is>
          <t>MODERATE</t>
        </is>
      </c>
      <c r="DO182" t="n">
        <v>1</v>
      </c>
      <c r="DV182" t="n">
        <v>1</v>
      </c>
      <c r="EX182" t="n">
        <v>612990</v>
      </c>
      <c r="EZ182" t="n">
        <v>171023</v>
      </c>
      <c r="FA182" t="inlineStr">
        <is>
          <t>ASXL1, KIAA0978, BOPS, MDS</t>
        </is>
      </c>
      <c r="FB182" t="inlineStr">
        <is>
          <t>ASXL transcriptional regulator 1</t>
        </is>
      </c>
      <c r="FC182" t="n">
        <v>0.003</v>
      </c>
      <c r="FD182" t="inlineStr">
        <is>
          <t>D</t>
        </is>
      </c>
      <c r="FE182" t="n">
        <v>0.986</v>
      </c>
      <c r="FF182" t="inlineStr">
        <is>
          <t>N</t>
        </is>
      </c>
      <c r="FG182" t="n">
        <v>2.41</v>
      </c>
      <c r="FH182" t="inlineStr">
        <is>
          <t>TRUE</t>
        </is>
      </c>
      <c r="FI182" t="n">
        <v>-1.02</v>
      </c>
      <c r="FJ182" t="inlineStr">
        <is>
          <t>TRUE</t>
        </is>
      </c>
      <c r="FK182" t="n">
        <v>0.03</v>
      </c>
      <c r="FL182" t="inlineStr">
        <is>
          <t>TRUE</t>
        </is>
      </c>
      <c r="FM182" t="n">
        <v>1.875</v>
      </c>
      <c r="FN182" t="inlineStr">
        <is>
          <t>L</t>
        </is>
      </c>
      <c r="FO182" t="n">
        <v>-2.46</v>
      </c>
      <c r="FP182" t="inlineStr">
        <is>
          <t>N</t>
        </is>
      </c>
      <c r="FQ182" t="n">
        <v>0.038</v>
      </c>
      <c r="FR182" t="inlineStr">
        <is>
          <t>N</t>
        </is>
      </c>
      <c r="FS182" t="n">
        <v>0.003</v>
      </c>
      <c r="FT182" t="inlineStr">
        <is>
          <t>TRUE</t>
        </is>
      </c>
      <c r="FU182" t="n">
        <v>0.736</v>
      </c>
      <c r="FV182" t="inlineStr">
        <is>
          <t>D</t>
        </is>
      </c>
      <c r="FW182" t="n">
        <v>0.006</v>
      </c>
      <c r="FX182" t="inlineStr">
        <is>
          <t>B</t>
        </is>
      </c>
      <c r="FY182" t="n">
        <v>0.005</v>
      </c>
      <c r="FZ182" t="inlineStr">
        <is>
          <t>B</t>
        </is>
      </c>
      <c r="GA182" t="n">
        <v>0.029</v>
      </c>
      <c r="GB182" t="n">
        <v>0.733</v>
      </c>
      <c r="GC182" t="n">
        <v>9.045</v>
      </c>
      <c r="GD182" t="n">
        <v>1.15</v>
      </c>
      <c r="GE182" t="n">
        <v>1.188</v>
      </c>
      <c r="GF182" t="n">
        <v>9.105</v>
      </c>
      <c r="GX182" t="inlineStr">
        <is>
          <t>20</t>
        </is>
      </c>
      <c r="GY182" t="n">
        <v>31024158</v>
      </c>
      <c r="HA182" t="inlineStr">
        <is>
          <t>AD=5;DP=2240;nBI=1;nSI=1;PS=4.5;</t>
        </is>
      </c>
      <c r="HD182" t="inlineStr">
        <is>
          <t>AD=5;DP=2240;nBI=1;nSI=1;PS=4.5;</t>
        </is>
      </c>
      <c r="HE182" t="n">
        <v>5</v>
      </c>
      <c r="HF182" t="n">
        <v>2235</v>
      </c>
      <c r="HG182" t="n">
        <v>5</v>
      </c>
      <c r="HH182" t="inlineStr">
        <is>
          <t>20:31024158</t>
        </is>
      </c>
      <c r="HI182" t="inlineStr">
        <is>
          <t>A</t>
        </is>
      </c>
      <c r="HJ182" t="inlineStr">
        <is>
          <t>4088</t>
        </is>
      </c>
      <c r="HK182" t="inlineStr">
        <is>
          <t>3643</t>
        </is>
      </c>
      <c r="HL182" t="inlineStr">
        <is>
          <t>1215</t>
        </is>
      </c>
      <c r="HM182" t="inlineStr">
        <is>
          <t>P/T</t>
        </is>
      </c>
      <c r="HN182" t="inlineStr">
        <is>
          <t>Cca/Aca</t>
        </is>
      </c>
      <c r="HO182" t="inlineStr">
        <is>
          <t>C</t>
        </is>
      </c>
      <c r="HP182" t="inlineStr">
        <is>
          <t>A</t>
        </is>
      </c>
      <c r="HS182" t="inlineStr">
        <is>
          <t>20_31024158_31024158_C_A</t>
        </is>
      </c>
      <c r="HT182" t="inlineStr">
        <is>
          <t>20</t>
        </is>
      </c>
      <c r="HU182" t="n">
        <v>31024158</v>
      </c>
      <c r="HV182" t="n">
        <v>31024158</v>
      </c>
      <c r="HW182" t="inlineStr">
        <is>
          <t>exonic</t>
        </is>
      </c>
      <c r="HX182" t="inlineStr">
        <is>
          <t>NM_015338.6</t>
        </is>
      </c>
      <c r="HZ182" t="inlineStr">
        <is>
          <t>nonsynonymous SNV</t>
        </is>
      </c>
      <c r="IA182" t="inlineStr">
        <is>
          <t>ASXL1:NM_015338:exon12:c.C3643A:p.P1215T</t>
        </is>
      </c>
      <c r="IB182" t="inlineStr">
        <is>
          <t>NM_015338@1215,</t>
        </is>
      </c>
      <c r="IC182" t="inlineStr">
        <is>
          <t>20_31024158_C_A</t>
        </is>
      </c>
      <c r="IM182" t="inlineStr">
        <is>
          <t>NM_015338</t>
        </is>
      </c>
      <c r="IZ182" t="inlineStr">
        <is>
          <t>hmvp</t>
        </is>
      </c>
      <c r="JA182" t="inlineStr">
        <is>
          <t>20q11.21</t>
        </is>
      </c>
      <c r="JB182" t="inlineStr">
        <is>
          <t>20q11.21</t>
        </is>
      </c>
      <c r="JC182" t="inlineStr">
        <is>
          <t>ASXL1</t>
        </is>
      </c>
      <c r="JD182" t="n">
        <v>171023</v>
      </c>
      <c r="JE182" t="inlineStr">
        <is>
          <t>ENSG00000171456</t>
        </is>
      </c>
      <c r="JF182" t="inlineStr"/>
      <c r="JG182" t="inlineStr">
        <is>
          <t>Asxl1 (MGI:2684063)</t>
        </is>
      </c>
      <c r="JI182" t="n">
        <v>1</v>
      </c>
    </row>
    <row r="183">
      <c r="C183" t="inlineStr">
        <is>
          <t>U</t>
        </is>
      </c>
      <c r="D183" t="inlineStr">
        <is>
          <t>chr20:31024158-31024158</t>
        </is>
      </c>
      <c r="E183" t="inlineStr">
        <is>
          <t>ASXL1</t>
        </is>
      </c>
      <c r="F183" t="inlineStr">
        <is>
          <t>NM_001363734.1</t>
        </is>
      </c>
      <c r="G183" t="inlineStr">
        <is>
          <t>NP_001350663.1</t>
        </is>
      </c>
      <c r="H183" t="inlineStr">
        <is>
          <t>c.3460C&gt;A</t>
        </is>
      </c>
      <c r="I183" t="inlineStr">
        <is>
          <t>p.Pro1154Thr</t>
        </is>
      </c>
      <c r="J183" t="inlineStr">
        <is>
          <t>12_12</t>
        </is>
      </c>
      <c r="L183" t="n">
        <v>0.00223</v>
      </c>
      <c r="M183" t="n">
        <v>5</v>
      </c>
      <c r="N183" t="n">
        <v>2240</v>
      </c>
      <c r="O183" t="n">
        <v>1</v>
      </c>
      <c r="P183" t="n">
        <v>1</v>
      </c>
      <c r="Q183" t="n">
        <v>4.5</v>
      </c>
      <c r="V183" t="inlineStr">
        <is>
          <t>1_8</t>
        </is>
      </c>
      <c r="X183" t="inlineStr">
        <is>
          <t>PM2</t>
        </is>
      </c>
      <c r="Y183" t="inlineStr"/>
      <c r="Z183" t="inlineStr">
        <is>
          <t>AD, AR</t>
        </is>
      </c>
      <c r="AA18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3" t="n">
        <v>0</v>
      </c>
      <c r="AV183" t="n">
        <v>1</v>
      </c>
      <c r="AZ183" t="inlineStr">
        <is>
          <t>DB??</t>
        </is>
      </c>
      <c r="DJ183" t="inlineStr">
        <is>
          <t>missense_variant</t>
        </is>
      </c>
      <c r="DK183" t="inlineStr">
        <is>
          <t>MODERATE</t>
        </is>
      </c>
      <c r="DO183" t="n">
        <v>1</v>
      </c>
      <c r="DV183" t="n">
        <v>1</v>
      </c>
      <c r="EX183" t="n">
        <v>612990</v>
      </c>
      <c r="EZ183" t="n">
        <v>171023</v>
      </c>
      <c r="FA183" t="inlineStr">
        <is>
          <t>ASXL1, KIAA0978, BOPS, MDS</t>
        </is>
      </c>
      <c r="FB183" t="inlineStr">
        <is>
          <t>ASXL transcriptional regulator 1</t>
        </is>
      </c>
      <c r="FC183" t="n">
        <v>0.003</v>
      </c>
      <c r="FD183" t="inlineStr">
        <is>
          <t>D</t>
        </is>
      </c>
      <c r="FE183" t="n">
        <v>0.986</v>
      </c>
      <c r="FF183" t="inlineStr">
        <is>
          <t>N</t>
        </is>
      </c>
      <c r="FG183" t="n">
        <v>2.41</v>
      </c>
      <c r="FH183" t="inlineStr">
        <is>
          <t>TRUE</t>
        </is>
      </c>
      <c r="FI183" t="n">
        <v>-1.02</v>
      </c>
      <c r="FJ183" t="inlineStr">
        <is>
          <t>TRUE</t>
        </is>
      </c>
      <c r="FK183" t="n">
        <v>0.03</v>
      </c>
      <c r="FL183" t="inlineStr">
        <is>
          <t>TRUE</t>
        </is>
      </c>
      <c r="FM183" t="n">
        <v>1.875</v>
      </c>
      <c r="FN183" t="inlineStr">
        <is>
          <t>L</t>
        </is>
      </c>
      <c r="FO183" t="n">
        <v>-2.46</v>
      </c>
      <c r="FP183" t="inlineStr">
        <is>
          <t>N</t>
        </is>
      </c>
      <c r="FQ183" t="n">
        <v>0.038</v>
      </c>
      <c r="FR183" t="inlineStr">
        <is>
          <t>N</t>
        </is>
      </c>
      <c r="FS183" t="n">
        <v>0.003</v>
      </c>
      <c r="FT183" t="inlineStr">
        <is>
          <t>TRUE</t>
        </is>
      </c>
      <c r="FU183" t="n">
        <v>0.736</v>
      </c>
      <c r="FV183" t="inlineStr">
        <is>
          <t>D</t>
        </is>
      </c>
      <c r="FW183" t="n">
        <v>0.006</v>
      </c>
      <c r="FX183" t="inlineStr">
        <is>
          <t>B</t>
        </is>
      </c>
      <c r="FY183" t="n">
        <v>0.005</v>
      </c>
      <c r="FZ183" t="inlineStr">
        <is>
          <t>B</t>
        </is>
      </c>
      <c r="GA183" t="n">
        <v>0.029</v>
      </c>
      <c r="GB183" t="n">
        <v>0.733</v>
      </c>
      <c r="GC183" t="n">
        <v>9.045</v>
      </c>
      <c r="GD183" t="n">
        <v>1.15</v>
      </c>
      <c r="GE183" t="n">
        <v>1.188</v>
      </c>
      <c r="GF183" t="n">
        <v>9.105</v>
      </c>
      <c r="GX183" t="inlineStr">
        <is>
          <t>20</t>
        </is>
      </c>
      <c r="GY183" t="n">
        <v>31024158</v>
      </c>
      <c r="HA183" t="inlineStr">
        <is>
          <t>AD=5;DP=2240;nBI=1;nSI=1;PS=4.5;</t>
        </is>
      </c>
      <c r="HD183" t="inlineStr">
        <is>
          <t>AD=5;DP=2240;nBI=1;nSI=1;PS=4.5;</t>
        </is>
      </c>
      <c r="HE183" t="n">
        <v>5</v>
      </c>
      <c r="HF183" t="n">
        <v>2235</v>
      </c>
      <c r="HG183" t="n">
        <v>5</v>
      </c>
      <c r="HH183" t="inlineStr">
        <is>
          <t>20:31024158</t>
        </is>
      </c>
      <c r="HI183" t="inlineStr">
        <is>
          <t>A</t>
        </is>
      </c>
      <c r="HJ183" t="inlineStr">
        <is>
          <t>3703</t>
        </is>
      </c>
      <c r="HK183" t="inlineStr">
        <is>
          <t>3460</t>
        </is>
      </c>
      <c r="HL183" t="inlineStr">
        <is>
          <t>1154</t>
        </is>
      </c>
      <c r="HM183" t="inlineStr">
        <is>
          <t>P/T</t>
        </is>
      </c>
      <c r="HN183" t="inlineStr">
        <is>
          <t>Cca/Aca</t>
        </is>
      </c>
      <c r="HO183" t="inlineStr">
        <is>
          <t>C</t>
        </is>
      </c>
      <c r="HP183" t="inlineStr">
        <is>
          <t>A</t>
        </is>
      </c>
      <c r="HS183" t="inlineStr">
        <is>
          <t>20_31024158_31024158_C_A</t>
        </is>
      </c>
      <c r="HT183" t="inlineStr">
        <is>
          <t>20</t>
        </is>
      </c>
      <c r="HU183" t="n">
        <v>31024158</v>
      </c>
      <c r="HV183" t="n">
        <v>31024158</v>
      </c>
      <c r="HW183" t="inlineStr">
        <is>
          <t>exonic</t>
        </is>
      </c>
      <c r="HX183" t="inlineStr">
        <is>
          <t>NM_001363734.1</t>
        </is>
      </c>
      <c r="HZ183" t="inlineStr">
        <is>
          <t>nonsynonymous SNV</t>
        </is>
      </c>
      <c r="IA183" t="inlineStr">
        <is>
          <t>ASXL1:NM_015338:exon12:c.C3643A:p.P1215T</t>
        </is>
      </c>
      <c r="IB183" t="inlineStr">
        <is>
          <t>NM_001363734@1154,</t>
        </is>
      </c>
      <c r="IC183" t="inlineStr">
        <is>
          <t>20_31024158_C_A</t>
        </is>
      </c>
      <c r="IM183" t="inlineStr">
        <is>
          <t>NM_001363734</t>
        </is>
      </c>
      <c r="IZ183" t="inlineStr">
        <is>
          <t>hmvp</t>
        </is>
      </c>
      <c r="JA183" t="inlineStr">
        <is>
          <t>20q11.21</t>
        </is>
      </c>
      <c r="JB183" t="inlineStr">
        <is>
          <t>20q11.21</t>
        </is>
      </c>
      <c r="JC183" t="inlineStr">
        <is>
          <t>ASXL1</t>
        </is>
      </c>
      <c r="JD183" t="n">
        <v>171023</v>
      </c>
      <c r="JE183" t="inlineStr">
        <is>
          <t>ENSG00000171456</t>
        </is>
      </c>
      <c r="JF183" t="inlineStr"/>
      <c r="JG183" t="inlineStr">
        <is>
          <t>Asxl1 (MGI:2684063)</t>
        </is>
      </c>
      <c r="JI183" t="n">
        <v>1</v>
      </c>
    </row>
    <row r="184">
      <c r="B184" t="inlineStr">
        <is>
          <t>O</t>
        </is>
      </c>
      <c r="C184" t="inlineStr">
        <is>
          <t>B</t>
        </is>
      </c>
      <c r="D184" t="inlineStr">
        <is>
          <t>chr20:31024274-31024274</t>
        </is>
      </c>
      <c r="E184" t="inlineStr">
        <is>
          <t>ASXL1</t>
        </is>
      </c>
      <c r="F184" t="inlineStr">
        <is>
          <t>NM_015338.6</t>
        </is>
      </c>
      <c r="G184" t="inlineStr">
        <is>
          <t>NP_056153.2</t>
        </is>
      </c>
      <c r="H184" t="inlineStr">
        <is>
          <t>c.3759T&gt;C</t>
        </is>
      </c>
      <c r="I184" t="inlineStr">
        <is>
          <t>p.Ser1253=</t>
        </is>
      </c>
      <c r="J184" t="inlineStr">
        <is>
          <t>13_13</t>
        </is>
      </c>
      <c r="L184" t="n">
        <v>0.99957</v>
      </c>
      <c r="M184" t="n">
        <v>2316</v>
      </c>
      <c r="N184" t="n">
        <v>2317</v>
      </c>
      <c r="O184" t="n">
        <v>91</v>
      </c>
      <c r="P184" t="n">
        <v>1473</v>
      </c>
      <c r="Q184" t="n">
        <v>854.2</v>
      </c>
      <c r="V184" t="inlineStr">
        <is>
          <t>6_8</t>
        </is>
      </c>
      <c r="W184" t="inlineStr">
        <is>
          <t>rs4911231</t>
        </is>
      </c>
      <c r="X184" t="inlineStr"/>
      <c r="Y184" t="inlineStr">
        <is>
          <t>BA1,BP6,BP7</t>
        </is>
      </c>
      <c r="Z184" t="inlineStr">
        <is>
          <t>AD, AR</t>
        </is>
      </c>
      <c r="AA1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4" t="n">
        <v>0</v>
      </c>
      <c r="AE184" t="n">
        <v>1</v>
      </c>
      <c r="AH184" t="inlineStr">
        <is>
          <t>[[1]] RCV000603784  [[2]] RCV000603784  [[3]] RCV000603784  [[4]] RCV000603784,[[1]] RCV001553862,[[1]] RCV001517396</t>
        </is>
      </c>
      <c r="AI18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84" t="n">
        <v>1</v>
      </c>
      <c r="AW184" t="n">
        <v>0.788</v>
      </c>
      <c r="BA184" t="n">
        <v>0.719453</v>
      </c>
      <c r="BB184" t="n">
        <v>0.74</v>
      </c>
      <c r="BC184" t="n">
        <v>0.42</v>
      </c>
      <c r="BD184" t="n">
        <v>0.17</v>
      </c>
      <c r="BE184" t="n">
        <v>0.35</v>
      </c>
      <c r="BF184" t="n">
        <v>0.43</v>
      </c>
      <c r="BG184" t="n">
        <v>0.41</v>
      </c>
      <c r="BH184" t="n">
        <v>0.423</v>
      </c>
      <c r="BI184" t="n">
        <v>0.7746</v>
      </c>
      <c r="BJ184" t="n">
        <v>0.1905</v>
      </c>
      <c r="BK184" t="n">
        <v>0.4966</v>
      </c>
      <c r="BL184" t="n">
        <v>0.4614</v>
      </c>
      <c r="BM184" t="n">
        <v>0.395</v>
      </c>
      <c r="BN184" t="n">
        <v>0.3804</v>
      </c>
      <c r="BO184" t="n">
        <v>0.4118</v>
      </c>
      <c r="BP184" t="n">
        <v>0.32</v>
      </c>
      <c r="BQ184" t="n">
        <v>0.39</v>
      </c>
      <c r="BR184" t="n">
        <v>0.19</v>
      </c>
      <c r="BS184" t="n">
        <v>0.4243</v>
      </c>
      <c r="BT184" t="n">
        <v>0.1972</v>
      </c>
      <c r="BU184" t="n">
        <v>0.4807</v>
      </c>
      <c r="BV184" t="n">
        <v>0.3275</v>
      </c>
      <c r="BW184" t="n">
        <v>0.7754</v>
      </c>
      <c r="BX184" t="n">
        <v>0.4704</v>
      </c>
      <c r="BY184" t="n">
        <v>0.3895</v>
      </c>
      <c r="BZ184" t="n">
        <v>0.3956</v>
      </c>
      <c r="CA184" t="n">
        <v>0.4075</v>
      </c>
      <c r="CB184" t="n">
        <v>0.3695</v>
      </c>
      <c r="CC184" t="n">
        <v>0.1945</v>
      </c>
      <c r="CD184" t="n">
        <v>0.446</v>
      </c>
      <c r="CE184" t="n">
        <v>0.2848</v>
      </c>
      <c r="CF184" t="n">
        <v>0.788</v>
      </c>
      <c r="CG184" t="n">
        <v>0.4639</v>
      </c>
      <c r="CH184" t="n">
        <v>0.3971</v>
      </c>
      <c r="CI184" t="n">
        <v>0.4379</v>
      </c>
      <c r="CV184" t="n">
        <v>1</v>
      </c>
      <c r="DD184" t="inlineStr">
        <is>
          <t>QKEVRAMSQD S NSNAAPGKSP</t>
        </is>
      </c>
      <c r="DE184" t="n">
        <v>1</v>
      </c>
      <c r="DJ184" t="inlineStr">
        <is>
          <t>synonymous_variant</t>
        </is>
      </c>
      <c r="DK184" t="inlineStr">
        <is>
          <t>LOW</t>
        </is>
      </c>
      <c r="DQ184" t="n">
        <v>1</v>
      </c>
      <c r="DS184" t="n">
        <v>2</v>
      </c>
      <c r="DW184" t="n">
        <v>1</v>
      </c>
      <c r="DX184" t="n">
        <v>1</v>
      </c>
      <c r="EA184" t="inlineStr">
        <is>
          <t>bp6,bp6,bp6</t>
        </is>
      </c>
      <c r="EB184" t="inlineStr">
        <is>
          <t>single submitter  [[2]] no assertion criteria provided  [[3]] no assertion criteria provided  [[4]] no assertion criteria provided, single submitter, single submitter  [[1]] criteria provided, single submitter</t>
        </is>
      </c>
      <c r="EC184" t="inlineStr">
        <is>
          <t>[[1]] clinical testing  [[2]] clinical testing  [[3]] clinical testing  [[4]] clinical testing,[[1]] clinical testing,[[1]] clinical testing</t>
        </is>
      </c>
      <c r="ED184" t="inlineStr">
        <is>
          <t>[[1]] NA  [[2]] NA  [[3]] NA  [[4]] NA,[[1]] NA,[[1]] NA</t>
        </is>
      </c>
      <c r="EE184" t="inlineStr">
        <is>
          <t>[[1]] NM 015338.6(ASXL1):c.3759T&gt;C (p.Ser1253,[[1]] NM 015338.6(ASXL1):c.3759T&gt;C (p.Ser1253,[[1]] NM 015338.6(ASXL1):c.3759T&gt;C (p.Ser1253  [[1]] NM_015338.6(ASXL1):c.3759T&gt;C (p.Ser1253=) AND Bohring-Opitz syndrome</t>
        </is>
      </c>
      <c r="EF184" t="inlineStr">
        <is>
          <t>[[1]] SCV000714896  [[2]] SCV001740069  [[3]] SCV001952373  [[4]] SCV001964458,[[1]] SCV001774939,[[1]] SCV001725883</t>
        </is>
      </c>
      <c r="EG184" t="inlineStr">
        <is>
          <t>[[1]] not provided  [[2]] not provided  [[3]] not provided  [[4]] not provided,[[1]] not provided,[[1]] not provided</t>
        </is>
      </c>
      <c r="EX184" t="n">
        <v>612990</v>
      </c>
      <c r="EY184" t="inlineStr">
        <is>
          <t>29296778,30013198</t>
        </is>
      </c>
      <c r="EZ184" t="n">
        <v>171023</v>
      </c>
      <c r="FA184" t="inlineStr">
        <is>
          <t>ASXL1, KIAA0978, BOPS, MDS</t>
        </is>
      </c>
      <c r="FB184" t="inlineStr">
        <is>
          <t>ASXL transcriptional regulator 1</t>
        </is>
      </c>
      <c r="GG184" t="inlineStr">
        <is>
          <t>ID=COSM4134435;OCCURENCE=1(thyroid)</t>
        </is>
      </c>
      <c r="GH184" t="inlineStr">
        <is>
          <t>rs4911231,COSV60102318</t>
        </is>
      </c>
      <c r="GI184" t="inlineStr">
        <is>
          <t>rs4911231</t>
        </is>
      </c>
      <c r="GJ184" t="inlineStr">
        <is>
          <t>rs4911231</t>
        </is>
      </c>
      <c r="GK184" t="inlineStr">
        <is>
          <t>benign</t>
        </is>
      </c>
      <c r="GU184" t="n">
        <v>0.26</v>
      </c>
      <c r="GV184" t="n">
        <v>0.77</v>
      </c>
      <c r="GX184" t="inlineStr">
        <is>
          <t>20</t>
        </is>
      </c>
      <c r="GY184" t="n">
        <v>31024274</v>
      </c>
      <c r="HA184" t="inlineStr">
        <is>
          <t>AD=2316;DP=2317;nBI=91;nSI=1473;PS=854.2;</t>
        </is>
      </c>
      <c r="HD184" t="inlineStr">
        <is>
          <t>AD=2316;DP=2317;nBI=91;nSI=1473;PS=854.2;</t>
        </is>
      </c>
      <c r="HE184" t="n">
        <v>2316</v>
      </c>
      <c r="HF184" t="n">
        <v>1</v>
      </c>
      <c r="HG184" t="n">
        <v>2316</v>
      </c>
      <c r="HH184" t="inlineStr">
        <is>
          <t>20:31024274</t>
        </is>
      </c>
      <c r="HI184" t="inlineStr">
        <is>
          <t>C</t>
        </is>
      </c>
      <c r="HJ184" t="inlineStr">
        <is>
          <t>4204</t>
        </is>
      </c>
      <c r="HK184" t="inlineStr">
        <is>
          <t>3759</t>
        </is>
      </c>
      <c r="HL184" t="inlineStr">
        <is>
          <t>1253</t>
        </is>
      </c>
      <c r="HM184" t="inlineStr">
        <is>
          <t>S</t>
        </is>
      </c>
      <c r="HN184" t="inlineStr">
        <is>
          <t>agT/agC</t>
        </is>
      </c>
      <c r="HO184" t="inlineStr">
        <is>
          <t>T</t>
        </is>
      </c>
      <c r="HP184" t="inlineStr">
        <is>
          <t>C</t>
        </is>
      </c>
      <c r="HS184" t="inlineStr">
        <is>
          <t>20_31024274_31024274_T_C</t>
        </is>
      </c>
      <c r="HT184" t="inlineStr">
        <is>
          <t>20</t>
        </is>
      </c>
      <c r="HU184" t="n">
        <v>31024274</v>
      </c>
      <c r="HV184" t="n">
        <v>31024274</v>
      </c>
      <c r="HW184" t="inlineStr">
        <is>
          <t>exonic</t>
        </is>
      </c>
      <c r="HX184" t="inlineStr">
        <is>
          <t>NM_015338.6</t>
        </is>
      </c>
      <c r="HZ184" t="inlineStr">
        <is>
          <t>synonymous SNV</t>
        </is>
      </c>
      <c r="IA184" t="inlineStr">
        <is>
          <t>ASXL1:NM_015338:exon12:c.T3759C:p.S1253S</t>
        </is>
      </c>
      <c r="IB184" t="inlineStr">
        <is>
          <t>NM_015338@1253,</t>
        </is>
      </c>
      <c r="IC184" t="inlineStr">
        <is>
          <t>20_31024274_T_C</t>
        </is>
      </c>
      <c r="ID184" t="inlineStr">
        <is>
          <t>rs4911231,rs4911231,rs4911231</t>
        </is>
      </c>
      <c r="IE184" t="inlineStr">
        <is>
          <t>[[1]] not specified  [[2]] not specified  [[3]] not specified  [[4]] not specified,[[1]] Bohring-Opitz syndrome,[[1]] not provided</t>
        </is>
      </c>
      <c r="IM184" t="inlineStr">
        <is>
          <t>NM_015338</t>
        </is>
      </c>
      <c r="IN184" t="n">
        <v>0.77</v>
      </c>
      <c r="IO184" t="n">
        <v>0.42</v>
      </c>
      <c r="IP184" t="n">
        <v>0.19</v>
      </c>
      <c r="IQ184" t="n">
        <v>0.49</v>
      </c>
      <c r="IR184" t="n">
        <v>0.77</v>
      </c>
      <c r="IS184" t="n">
        <v>0.46</v>
      </c>
      <c r="IT184" t="n">
        <v>0.39</v>
      </c>
      <c r="IU184" t="n">
        <v>0.37</v>
      </c>
      <c r="IV184" t="n">
        <v>0.41</v>
      </c>
      <c r="IZ184" t="inlineStr">
        <is>
          <t>hmvp</t>
        </is>
      </c>
      <c r="JA184" t="inlineStr">
        <is>
          <t>20q11.21</t>
        </is>
      </c>
      <c r="JB184" t="inlineStr">
        <is>
          <t>20q11.21</t>
        </is>
      </c>
      <c r="JC184" t="inlineStr">
        <is>
          <t>ASXL1</t>
        </is>
      </c>
      <c r="JD184" t="n">
        <v>171023</v>
      </c>
      <c r="JE184" t="inlineStr">
        <is>
          <t>ENSG00000171456</t>
        </is>
      </c>
      <c r="JF184" t="inlineStr"/>
      <c r="JG184" t="inlineStr">
        <is>
          <t>Asxl1 (MGI:2684063)</t>
        </is>
      </c>
      <c r="JI184" t="n">
        <v>6</v>
      </c>
    </row>
    <row r="185">
      <c r="C185" t="inlineStr">
        <is>
          <t>B</t>
        </is>
      </c>
      <c r="D185" t="inlineStr">
        <is>
          <t>chr20:31024274-31024274</t>
        </is>
      </c>
      <c r="E185" t="inlineStr">
        <is>
          <t>ASXL1</t>
        </is>
      </c>
      <c r="F185" t="inlineStr">
        <is>
          <t>NM_001363734.1</t>
        </is>
      </c>
      <c r="G185" t="inlineStr">
        <is>
          <t>NP_001350663.1</t>
        </is>
      </c>
      <c r="H185" t="inlineStr">
        <is>
          <t>c.3576T&gt;C</t>
        </is>
      </c>
      <c r="I185" t="inlineStr">
        <is>
          <t>p.Ser1192=</t>
        </is>
      </c>
      <c r="J185" t="inlineStr">
        <is>
          <t>12_12</t>
        </is>
      </c>
      <c r="L185" t="n">
        <v>0.99957</v>
      </c>
      <c r="M185" t="n">
        <v>2316</v>
      </c>
      <c r="N185" t="n">
        <v>2317</v>
      </c>
      <c r="O185" t="n">
        <v>91</v>
      </c>
      <c r="P185" t="n">
        <v>1473</v>
      </c>
      <c r="Q185" t="n">
        <v>854.2</v>
      </c>
      <c r="V185" t="inlineStr">
        <is>
          <t>6_8</t>
        </is>
      </c>
      <c r="W185" t="inlineStr">
        <is>
          <t>rs4911231</t>
        </is>
      </c>
      <c r="X185" t="inlineStr"/>
      <c r="Y185" t="inlineStr">
        <is>
          <t>BA1,BP6,BP7</t>
        </is>
      </c>
      <c r="Z185" t="inlineStr">
        <is>
          <t>AD, AR</t>
        </is>
      </c>
      <c r="AA18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5" t="n">
        <v>0</v>
      </c>
      <c r="AE185" t="n">
        <v>1</v>
      </c>
      <c r="AH185" t="inlineStr">
        <is>
          <t>[[1]] RCV000603784  [[2]] RCV000603784  [[3]] RCV000603784  [[4]] RCV000603784,[[1]] RCV001553862,[[1]] RCV001517396</t>
        </is>
      </c>
      <c r="AI185"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185" t="n">
        <v>1</v>
      </c>
      <c r="AW185" t="n">
        <v>0.788</v>
      </c>
      <c r="BA185" t="n">
        <v>0.719453</v>
      </c>
      <c r="BB185" t="n">
        <v>0.74</v>
      </c>
      <c r="BC185" t="n">
        <v>0.42</v>
      </c>
      <c r="BD185" t="n">
        <v>0.17</v>
      </c>
      <c r="BE185" t="n">
        <v>0.35</v>
      </c>
      <c r="BF185" t="n">
        <v>0.43</v>
      </c>
      <c r="BG185" t="n">
        <v>0.41</v>
      </c>
      <c r="BH185" t="n">
        <v>0.423</v>
      </c>
      <c r="BI185" t="n">
        <v>0.7746</v>
      </c>
      <c r="BJ185" t="n">
        <v>0.1905</v>
      </c>
      <c r="BK185" t="n">
        <v>0.4966</v>
      </c>
      <c r="BL185" t="n">
        <v>0.4614</v>
      </c>
      <c r="BM185" t="n">
        <v>0.395</v>
      </c>
      <c r="BN185" t="n">
        <v>0.3804</v>
      </c>
      <c r="BO185" t="n">
        <v>0.4118</v>
      </c>
      <c r="BP185" t="n">
        <v>0.32</v>
      </c>
      <c r="BQ185" t="n">
        <v>0.39</v>
      </c>
      <c r="BR185" t="n">
        <v>0.19</v>
      </c>
      <c r="BS185" t="n">
        <v>0.4243</v>
      </c>
      <c r="BT185" t="n">
        <v>0.1972</v>
      </c>
      <c r="BU185" t="n">
        <v>0.4807</v>
      </c>
      <c r="BV185" t="n">
        <v>0.3275</v>
      </c>
      <c r="BW185" t="n">
        <v>0.7754</v>
      </c>
      <c r="BX185" t="n">
        <v>0.4704</v>
      </c>
      <c r="BY185" t="n">
        <v>0.3895</v>
      </c>
      <c r="BZ185" t="n">
        <v>0.3956</v>
      </c>
      <c r="CA185" t="n">
        <v>0.4075</v>
      </c>
      <c r="CB185" t="n">
        <v>0.3695</v>
      </c>
      <c r="CC185" t="n">
        <v>0.1945</v>
      </c>
      <c r="CD185" t="n">
        <v>0.446</v>
      </c>
      <c r="CE185" t="n">
        <v>0.2848</v>
      </c>
      <c r="CF185" t="n">
        <v>0.788</v>
      </c>
      <c r="CG185" t="n">
        <v>0.4639</v>
      </c>
      <c r="CH185" t="n">
        <v>0.3971</v>
      </c>
      <c r="CI185" t="n">
        <v>0.4379</v>
      </c>
      <c r="CV185" t="n">
        <v>1</v>
      </c>
      <c r="DJ185" t="inlineStr">
        <is>
          <t>synonymous_variant</t>
        </is>
      </c>
      <c r="DK185" t="inlineStr">
        <is>
          <t>LOW</t>
        </is>
      </c>
      <c r="DQ185" t="n">
        <v>1</v>
      </c>
      <c r="DS185" t="n">
        <v>2</v>
      </c>
      <c r="DW185" t="n">
        <v>1</v>
      </c>
      <c r="DX185" t="n">
        <v>1</v>
      </c>
      <c r="EA185" t="inlineStr">
        <is>
          <t>bp6,bp6,bp6</t>
        </is>
      </c>
      <c r="EB185" t="inlineStr">
        <is>
          <t>single submitter  [[2]] no assertion criteria provided  [[3]] no assertion criteria provided  [[4]] no assertion criteria provided, single submitter, single submitter  [[1]] criteria provided, single submitter</t>
        </is>
      </c>
      <c r="EC185" t="inlineStr">
        <is>
          <t>[[1]] clinical testing  [[2]] clinical testing  [[3]] clinical testing  [[4]] clinical testing,[[1]] clinical testing,[[1]] clinical testing</t>
        </is>
      </c>
      <c r="ED185" t="inlineStr">
        <is>
          <t>[[1]] NA  [[2]] NA  [[3]] NA  [[4]] NA,[[1]] NA,[[1]] NA</t>
        </is>
      </c>
      <c r="EE185" t="inlineStr">
        <is>
          <t>[[1]] NM 015338.6(ASXL1):c.3759T&gt;C (p.Ser1253,[[1]] NM 015338.6(ASXL1):c.3759T&gt;C (p.Ser1253,[[1]] NM 015338.6(ASXL1):c.3759T&gt;C (p.Ser1253  [[1]] NM_015338.6(ASXL1):c.3759T&gt;C (p.Ser1253=) AND Bohring-Opitz syndrome</t>
        </is>
      </c>
      <c r="EF185" t="inlineStr">
        <is>
          <t>[[1]] SCV000714896  [[2]] SCV001740069  [[3]] SCV001952373  [[4]] SCV001964458,[[1]] SCV001774939,[[1]] SCV001725883</t>
        </is>
      </c>
      <c r="EG185" t="inlineStr">
        <is>
          <t>[[1]] not provided  [[2]] not provided  [[3]] not provided  [[4]] not provided,[[1]] not provided,[[1]] not provided</t>
        </is>
      </c>
      <c r="EX185" t="n">
        <v>612990</v>
      </c>
      <c r="EY185" t="inlineStr">
        <is>
          <t>29296778,30013198</t>
        </is>
      </c>
      <c r="EZ185" t="n">
        <v>171023</v>
      </c>
      <c r="FA185" t="inlineStr">
        <is>
          <t>ASXL1, KIAA0978, BOPS, MDS</t>
        </is>
      </c>
      <c r="FB185" t="inlineStr">
        <is>
          <t>ASXL transcriptional regulator 1</t>
        </is>
      </c>
      <c r="GG185" t="inlineStr">
        <is>
          <t>ID=COSM4134435;OCCURENCE=1(thyroid)</t>
        </is>
      </c>
      <c r="GH185" t="inlineStr">
        <is>
          <t>rs4911231,COSV60102318</t>
        </is>
      </c>
      <c r="GI185" t="inlineStr">
        <is>
          <t>rs4911231</t>
        </is>
      </c>
      <c r="GJ185" t="inlineStr">
        <is>
          <t>rs4911231</t>
        </is>
      </c>
      <c r="GK185" t="inlineStr">
        <is>
          <t>benign</t>
        </is>
      </c>
      <c r="GU185" t="n">
        <v>0.26</v>
      </c>
      <c r="GV185" t="n">
        <v>0.77</v>
      </c>
      <c r="GX185" t="inlineStr">
        <is>
          <t>20</t>
        </is>
      </c>
      <c r="GY185" t="n">
        <v>31024274</v>
      </c>
      <c r="HA185" t="inlineStr">
        <is>
          <t>AD=2316;DP=2317;nBI=91;nSI=1473;PS=854.2;</t>
        </is>
      </c>
      <c r="HD185" t="inlineStr">
        <is>
          <t>AD=2316;DP=2317;nBI=91;nSI=1473;PS=854.2;</t>
        </is>
      </c>
      <c r="HE185" t="n">
        <v>2316</v>
      </c>
      <c r="HF185" t="n">
        <v>1</v>
      </c>
      <c r="HG185" t="n">
        <v>2316</v>
      </c>
      <c r="HH185" t="inlineStr">
        <is>
          <t>20:31024274</t>
        </is>
      </c>
      <c r="HI185" t="inlineStr">
        <is>
          <t>C</t>
        </is>
      </c>
      <c r="HJ185" t="inlineStr">
        <is>
          <t>3819</t>
        </is>
      </c>
      <c r="HK185" t="inlineStr">
        <is>
          <t>3576</t>
        </is>
      </c>
      <c r="HL185" t="inlineStr">
        <is>
          <t>1192</t>
        </is>
      </c>
      <c r="HM185" t="inlineStr">
        <is>
          <t>S</t>
        </is>
      </c>
      <c r="HN185" t="inlineStr">
        <is>
          <t>agT/agC</t>
        </is>
      </c>
      <c r="HO185" t="inlineStr">
        <is>
          <t>T</t>
        </is>
      </c>
      <c r="HP185" t="inlineStr">
        <is>
          <t>C</t>
        </is>
      </c>
      <c r="HS185" t="inlineStr">
        <is>
          <t>20_31024274_31024274_T_C</t>
        </is>
      </c>
      <c r="HT185" t="inlineStr">
        <is>
          <t>20</t>
        </is>
      </c>
      <c r="HU185" t="n">
        <v>31024274</v>
      </c>
      <c r="HV185" t="n">
        <v>31024274</v>
      </c>
      <c r="HW185" t="inlineStr">
        <is>
          <t>exonic</t>
        </is>
      </c>
      <c r="HX185" t="inlineStr">
        <is>
          <t>NM_001363734.1</t>
        </is>
      </c>
      <c r="HZ185" t="inlineStr">
        <is>
          <t>synonymous SNV</t>
        </is>
      </c>
      <c r="IA185" t="inlineStr">
        <is>
          <t>ASXL1:NM_015338:exon12:c.T3759C:p.S1253S</t>
        </is>
      </c>
      <c r="IB185" t="inlineStr">
        <is>
          <t>NM_001363734@1192,</t>
        </is>
      </c>
      <c r="IC185" t="inlineStr">
        <is>
          <t>20_31024274_T_C</t>
        </is>
      </c>
      <c r="ID185" t="inlineStr">
        <is>
          <t>rs4911231,rs4911231,rs4911231</t>
        </is>
      </c>
      <c r="IE185" t="inlineStr">
        <is>
          <t>[[1]] not specified  [[2]] not specified  [[3]] not specified  [[4]] not specified,[[1]] Bohring-Opitz syndrome,[[1]] not provided</t>
        </is>
      </c>
      <c r="IM185" t="inlineStr">
        <is>
          <t>NM_001363734</t>
        </is>
      </c>
      <c r="IN185" t="n">
        <v>0.77</v>
      </c>
      <c r="IO185" t="n">
        <v>0.42</v>
      </c>
      <c r="IP185" t="n">
        <v>0.19</v>
      </c>
      <c r="IQ185" t="n">
        <v>0.49</v>
      </c>
      <c r="IR185" t="n">
        <v>0.77</v>
      </c>
      <c r="IS185" t="n">
        <v>0.46</v>
      </c>
      <c r="IT185" t="n">
        <v>0.39</v>
      </c>
      <c r="IU185" t="n">
        <v>0.37</v>
      </c>
      <c r="IV185" t="n">
        <v>0.41</v>
      </c>
      <c r="IZ185" t="inlineStr">
        <is>
          <t>hmvp</t>
        </is>
      </c>
      <c r="JA185" t="inlineStr">
        <is>
          <t>20q11.21</t>
        </is>
      </c>
      <c r="JB185" t="inlineStr">
        <is>
          <t>20q11.21</t>
        </is>
      </c>
      <c r="JC185" t="inlineStr">
        <is>
          <t>ASXL1</t>
        </is>
      </c>
      <c r="JD185" t="n">
        <v>171023</v>
      </c>
      <c r="JE185" t="inlineStr">
        <is>
          <t>ENSG00000171456</t>
        </is>
      </c>
      <c r="JF185" t="inlineStr"/>
      <c r="JG185" t="inlineStr">
        <is>
          <t>Asxl1 (MGI:2684063)</t>
        </is>
      </c>
      <c r="JI185" t="n">
        <v>6</v>
      </c>
    </row>
    <row r="186">
      <c r="B186" t="inlineStr">
        <is>
          <t>O</t>
        </is>
      </c>
      <c r="C186" t="inlineStr">
        <is>
          <t>U</t>
        </is>
      </c>
      <c r="D186" t="inlineStr">
        <is>
          <t>chr20:31025005-31025005</t>
        </is>
      </c>
      <c r="E186" t="inlineStr">
        <is>
          <t>ASXL1</t>
        </is>
      </c>
      <c r="F186" t="inlineStr">
        <is>
          <t>NM_015338.6</t>
        </is>
      </c>
      <c r="G186" t="inlineStr">
        <is>
          <t>NP_056153.2</t>
        </is>
      </c>
      <c r="H186" t="inlineStr">
        <is>
          <t>c.4490G&gt;A</t>
        </is>
      </c>
      <c r="I186" t="inlineStr">
        <is>
          <t>p.Ser1497Asn</t>
        </is>
      </c>
      <c r="J186" t="inlineStr">
        <is>
          <t>13_13</t>
        </is>
      </c>
      <c r="L186" t="n">
        <v>0.00208</v>
      </c>
      <c r="M186" t="n">
        <v>5</v>
      </c>
      <c r="N186" t="n">
        <v>2399</v>
      </c>
      <c r="O186" t="n">
        <v>1</v>
      </c>
      <c r="P186" t="n">
        <v>2</v>
      </c>
      <c r="Q186" t="n">
        <v>4.6</v>
      </c>
      <c r="V186" t="inlineStr">
        <is>
          <t>1_8</t>
        </is>
      </c>
      <c r="X186" t="inlineStr">
        <is>
          <t>PM2</t>
        </is>
      </c>
      <c r="Y186" t="inlineStr"/>
      <c r="Z186" t="inlineStr">
        <is>
          <t>AD, AR</t>
        </is>
      </c>
      <c r="AA1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6" t="n">
        <v>0</v>
      </c>
      <c r="AV186" t="n">
        <v>1</v>
      </c>
      <c r="AZ186" t="inlineStr">
        <is>
          <t>BD??</t>
        </is>
      </c>
      <c r="DD186" t="inlineStr">
        <is>
          <t>SLSLQMFTDS S TVESISLQCA</t>
        </is>
      </c>
      <c r="DE186" t="n">
        <v>2</v>
      </c>
      <c r="DJ186" t="inlineStr">
        <is>
          <t>missense_variant</t>
        </is>
      </c>
      <c r="DK186" t="inlineStr">
        <is>
          <t>MODERATE</t>
        </is>
      </c>
      <c r="DO186" t="n">
        <v>1</v>
      </c>
      <c r="DV186" t="n">
        <v>1</v>
      </c>
      <c r="EX186" t="n">
        <v>612990</v>
      </c>
      <c r="EZ186" t="n">
        <v>171023</v>
      </c>
      <c r="FA186" t="inlineStr">
        <is>
          <t>ASXL1, KIAA0978, BOPS, MDS</t>
        </is>
      </c>
      <c r="FB186" t="inlineStr">
        <is>
          <t>ASXL transcriptional regulator 1</t>
        </is>
      </c>
      <c r="FC186" t="n">
        <v>0.081</v>
      </c>
      <c r="FD186" t="inlineStr">
        <is>
          <t>T</t>
        </is>
      </c>
      <c r="FE186" t="n">
        <v>0.705</v>
      </c>
      <c r="FF186" t="inlineStr">
        <is>
          <t>D</t>
        </is>
      </c>
      <c r="FG186" t="n">
        <v>2.1</v>
      </c>
      <c r="FH186" t="inlineStr">
        <is>
          <t>TRUE</t>
        </is>
      </c>
      <c r="FI186" t="n">
        <v>-0.988</v>
      </c>
      <c r="FJ186" t="inlineStr">
        <is>
          <t>TRUE</t>
        </is>
      </c>
      <c r="FK186" t="n">
        <v>0.062</v>
      </c>
      <c r="FL186" t="inlineStr">
        <is>
          <t>TRUE</t>
        </is>
      </c>
      <c r="FM186" t="n">
        <v>1.54</v>
      </c>
      <c r="FN186" t="inlineStr">
        <is>
          <t>L</t>
        </is>
      </c>
      <c r="FO186" t="n">
        <v>-1.02</v>
      </c>
      <c r="FP186" t="inlineStr">
        <is>
          <t>N</t>
        </is>
      </c>
      <c r="FQ186" t="n">
        <v>0</v>
      </c>
      <c r="FR186" t="inlineStr">
        <is>
          <t>D</t>
        </is>
      </c>
      <c r="FS186" t="n">
        <v>0.006</v>
      </c>
      <c r="FT186" t="inlineStr">
        <is>
          <t>TRUE</t>
        </is>
      </c>
      <c r="FU186" t="n">
        <v>0.91</v>
      </c>
      <c r="FV186" t="inlineStr">
        <is>
          <t>D</t>
        </is>
      </c>
      <c r="FW186" t="n">
        <v>0.973</v>
      </c>
      <c r="FX186" t="inlineStr">
        <is>
          <t>D</t>
        </is>
      </c>
      <c r="FY186" t="n">
        <v>0.754</v>
      </c>
      <c r="FZ186" t="inlineStr">
        <is>
          <t>P</t>
        </is>
      </c>
      <c r="GA186" t="n">
        <v>0.13</v>
      </c>
      <c r="GB186" t="n">
        <v>3.576</v>
      </c>
      <c r="GC186" t="n">
        <v>23.2</v>
      </c>
      <c r="GD186" t="n">
        <v>3.66</v>
      </c>
      <c r="GE186" t="n">
        <v>4.842</v>
      </c>
      <c r="GF186" t="n">
        <v>11.295</v>
      </c>
      <c r="GX186" t="inlineStr">
        <is>
          <t>20</t>
        </is>
      </c>
      <c r="GY186" t="n">
        <v>31025005</v>
      </c>
      <c r="HA186" t="inlineStr">
        <is>
          <t>AD=5;DP=2399;nBI=1;nSI=2;PS=4.6;</t>
        </is>
      </c>
      <c r="HD186" t="inlineStr">
        <is>
          <t>AD=5;DP=2399;nBI=1;nSI=2;PS=4.6;</t>
        </is>
      </c>
      <c r="HE186" t="n">
        <v>5</v>
      </c>
      <c r="HF186" t="n">
        <v>2394</v>
      </c>
      <c r="HG186" t="n">
        <v>5</v>
      </c>
      <c r="HH186" t="inlineStr">
        <is>
          <t>20:31025005</t>
        </is>
      </c>
      <c r="HI186" t="inlineStr">
        <is>
          <t>A</t>
        </is>
      </c>
      <c r="HJ186" t="inlineStr">
        <is>
          <t>4935</t>
        </is>
      </c>
      <c r="HK186" t="inlineStr">
        <is>
          <t>4490</t>
        </is>
      </c>
      <c r="HL186" t="inlineStr">
        <is>
          <t>1497</t>
        </is>
      </c>
      <c r="HM186" t="inlineStr">
        <is>
          <t>S/N</t>
        </is>
      </c>
      <c r="HN186" t="inlineStr">
        <is>
          <t>aGc/aAc</t>
        </is>
      </c>
      <c r="HO186" t="inlineStr">
        <is>
          <t>G</t>
        </is>
      </c>
      <c r="HP186" t="inlineStr">
        <is>
          <t>A</t>
        </is>
      </c>
      <c r="HS186" t="inlineStr">
        <is>
          <t>20_31025005_31025005_G_A</t>
        </is>
      </c>
      <c r="HT186" t="inlineStr">
        <is>
          <t>20</t>
        </is>
      </c>
      <c r="HU186" t="n">
        <v>31025005</v>
      </c>
      <c r="HV186" t="n">
        <v>31025005</v>
      </c>
      <c r="HW186" t="inlineStr">
        <is>
          <t>exonic</t>
        </is>
      </c>
      <c r="HX186" t="inlineStr">
        <is>
          <t>NM_015338.6</t>
        </is>
      </c>
      <c r="HZ186" t="inlineStr">
        <is>
          <t>nonsynonymous SNV</t>
        </is>
      </c>
      <c r="IA186" t="inlineStr">
        <is>
          <t>ASXL1:NM_015338:exon12:c.G4490A:p.S1497N</t>
        </is>
      </c>
      <c r="IB186" t="inlineStr">
        <is>
          <t>NM_015338@1497,</t>
        </is>
      </c>
      <c r="IC186" t="inlineStr">
        <is>
          <t>20_31025005_G_A</t>
        </is>
      </c>
      <c r="IM186" t="inlineStr">
        <is>
          <t>NM_015338</t>
        </is>
      </c>
      <c r="IZ186" t="inlineStr">
        <is>
          <t>hmvp</t>
        </is>
      </c>
      <c r="JA186" t="inlineStr">
        <is>
          <t>20q11.21</t>
        </is>
      </c>
      <c r="JB186" t="inlineStr">
        <is>
          <t>20q11.21</t>
        </is>
      </c>
      <c r="JC186" t="inlineStr">
        <is>
          <t>ASXL1</t>
        </is>
      </c>
      <c r="JD186" t="n">
        <v>171023</v>
      </c>
      <c r="JE186" t="inlineStr">
        <is>
          <t>ENSG00000171456</t>
        </is>
      </c>
      <c r="JF186" t="inlineStr"/>
      <c r="JG186" t="inlineStr">
        <is>
          <t>Asxl1 (MGI:2684063)</t>
        </is>
      </c>
      <c r="JI186" t="n">
        <v>1</v>
      </c>
    </row>
    <row r="187">
      <c r="C187" t="inlineStr">
        <is>
          <t>U</t>
        </is>
      </c>
      <c r="D187" t="inlineStr">
        <is>
          <t>chr20:31025005-31025005</t>
        </is>
      </c>
      <c r="E187" t="inlineStr">
        <is>
          <t>ASXL1</t>
        </is>
      </c>
      <c r="F187" t="inlineStr">
        <is>
          <t>NM_001363734.1</t>
        </is>
      </c>
      <c r="G187" t="inlineStr">
        <is>
          <t>NP_001350663.1</t>
        </is>
      </c>
      <c r="H187" t="inlineStr">
        <is>
          <t>c.4307G&gt;A</t>
        </is>
      </c>
      <c r="I187" t="inlineStr">
        <is>
          <t>p.Ser1436Asn</t>
        </is>
      </c>
      <c r="J187" t="inlineStr">
        <is>
          <t>12_12</t>
        </is>
      </c>
      <c r="L187" t="n">
        <v>0.00208</v>
      </c>
      <c r="M187" t="n">
        <v>5</v>
      </c>
      <c r="N187" t="n">
        <v>2399</v>
      </c>
      <c r="O187" t="n">
        <v>1</v>
      </c>
      <c r="P187" t="n">
        <v>2</v>
      </c>
      <c r="Q187" t="n">
        <v>4.6</v>
      </c>
      <c r="V187" t="inlineStr">
        <is>
          <t>1_8</t>
        </is>
      </c>
      <c r="X187" t="inlineStr">
        <is>
          <t>PM2</t>
        </is>
      </c>
      <c r="Y187" t="inlineStr"/>
      <c r="Z187" t="inlineStr">
        <is>
          <t>AD, AR</t>
        </is>
      </c>
      <c r="AA1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7" t="n">
        <v>0</v>
      </c>
      <c r="AV187" t="n">
        <v>1</v>
      </c>
      <c r="AZ187" t="inlineStr">
        <is>
          <t>BD??</t>
        </is>
      </c>
      <c r="DJ187" t="inlineStr">
        <is>
          <t>missense_variant</t>
        </is>
      </c>
      <c r="DK187" t="inlineStr">
        <is>
          <t>MODERATE</t>
        </is>
      </c>
      <c r="DO187" t="n">
        <v>1</v>
      </c>
      <c r="DV187" t="n">
        <v>1</v>
      </c>
      <c r="EX187" t="n">
        <v>612990</v>
      </c>
      <c r="EZ187" t="n">
        <v>171023</v>
      </c>
      <c r="FA187" t="inlineStr">
        <is>
          <t>ASXL1, KIAA0978, BOPS, MDS</t>
        </is>
      </c>
      <c r="FB187" t="inlineStr">
        <is>
          <t>ASXL transcriptional regulator 1</t>
        </is>
      </c>
      <c r="FC187" t="n">
        <v>0.081</v>
      </c>
      <c r="FD187" t="inlineStr">
        <is>
          <t>T</t>
        </is>
      </c>
      <c r="FE187" t="n">
        <v>0.705</v>
      </c>
      <c r="FF187" t="inlineStr">
        <is>
          <t>D</t>
        </is>
      </c>
      <c r="FG187" t="n">
        <v>2.1</v>
      </c>
      <c r="FH187" t="inlineStr">
        <is>
          <t>TRUE</t>
        </is>
      </c>
      <c r="FI187" t="n">
        <v>-0.988</v>
      </c>
      <c r="FJ187" t="inlineStr">
        <is>
          <t>TRUE</t>
        </is>
      </c>
      <c r="FK187" t="n">
        <v>0.062</v>
      </c>
      <c r="FL187" t="inlineStr">
        <is>
          <t>TRUE</t>
        </is>
      </c>
      <c r="FM187" t="n">
        <v>1.54</v>
      </c>
      <c r="FN187" t="inlineStr">
        <is>
          <t>L</t>
        </is>
      </c>
      <c r="FO187" t="n">
        <v>-1.02</v>
      </c>
      <c r="FP187" t="inlineStr">
        <is>
          <t>N</t>
        </is>
      </c>
      <c r="FQ187" t="n">
        <v>0</v>
      </c>
      <c r="FR187" t="inlineStr">
        <is>
          <t>D</t>
        </is>
      </c>
      <c r="FS187" t="n">
        <v>0.006</v>
      </c>
      <c r="FT187" t="inlineStr">
        <is>
          <t>TRUE</t>
        </is>
      </c>
      <c r="FU187" t="n">
        <v>0.91</v>
      </c>
      <c r="FV187" t="inlineStr">
        <is>
          <t>D</t>
        </is>
      </c>
      <c r="FW187" t="n">
        <v>0.973</v>
      </c>
      <c r="FX187" t="inlineStr">
        <is>
          <t>D</t>
        </is>
      </c>
      <c r="FY187" t="n">
        <v>0.754</v>
      </c>
      <c r="FZ187" t="inlineStr">
        <is>
          <t>P</t>
        </is>
      </c>
      <c r="GA187" t="n">
        <v>0.13</v>
      </c>
      <c r="GB187" t="n">
        <v>3.576</v>
      </c>
      <c r="GC187" t="n">
        <v>23.2</v>
      </c>
      <c r="GD187" t="n">
        <v>3.66</v>
      </c>
      <c r="GE187" t="n">
        <v>4.842</v>
      </c>
      <c r="GF187" t="n">
        <v>11.295</v>
      </c>
      <c r="GX187" t="inlineStr">
        <is>
          <t>20</t>
        </is>
      </c>
      <c r="GY187" t="n">
        <v>31025005</v>
      </c>
      <c r="HA187" t="inlineStr">
        <is>
          <t>AD=5;DP=2399;nBI=1;nSI=2;PS=4.6;</t>
        </is>
      </c>
      <c r="HD187" t="inlineStr">
        <is>
          <t>AD=5;DP=2399;nBI=1;nSI=2;PS=4.6;</t>
        </is>
      </c>
      <c r="HE187" t="n">
        <v>5</v>
      </c>
      <c r="HF187" t="n">
        <v>2394</v>
      </c>
      <c r="HG187" t="n">
        <v>5</v>
      </c>
      <c r="HH187" t="inlineStr">
        <is>
          <t>20:31025005</t>
        </is>
      </c>
      <c r="HI187" t="inlineStr">
        <is>
          <t>A</t>
        </is>
      </c>
      <c r="HJ187" t="inlineStr">
        <is>
          <t>4550</t>
        </is>
      </c>
      <c r="HK187" t="inlineStr">
        <is>
          <t>4307</t>
        </is>
      </c>
      <c r="HL187" t="inlineStr">
        <is>
          <t>1436</t>
        </is>
      </c>
      <c r="HM187" t="inlineStr">
        <is>
          <t>S/N</t>
        </is>
      </c>
      <c r="HN187" t="inlineStr">
        <is>
          <t>aGc/aAc</t>
        </is>
      </c>
      <c r="HO187" t="inlineStr">
        <is>
          <t>G</t>
        </is>
      </c>
      <c r="HP187" t="inlineStr">
        <is>
          <t>A</t>
        </is>
      </c>
      <c r="HS187" t="inlineStr">
        <is>
          <t>20_31025005_31025005_G_A</t>
        </is>
      </c>
      <c r="HT187" t="inlineStr">
        <is>
          <t>20</t>
        </is>
      </c>
      <c r="HU187" t="n">
        <v>31025005</v>
      </c>
      <c r="HV187" t="n">
        <v>31025005</v>
      </c>
      <c r="HW187" t="inlineStr">
        <is>
          <t>exonic</t>
        </is>
      </c>
      <c r="HX187" t="inlineStr">
        <is>
          <t>NM_001363734.1</t>
        </is>
      </c>
      <c r="HZ187" t="inlineStr">
        <is>
          <t>nonsynonymous SNV</t>
        </is>
      </c>
      <c r="IA187" t="inlineStr">
        <is>
          <t>ASXL1:NM_015338:exon12:c.G4490A:p.S1497N</t>
        </is>
      </c>
      <c r="IB187" t="inlineStr">
        <is>
          <t>NM_001363734@1436,</t>
        </is>
      </c>
      <c r="IC187" t="inlineStr">
        <is>
          <t>20_31025005_G_A</t>
        </is>
      </c>
      <c r="IM187" t="inlineStr">
        <is>
          <t>NM_001363734</t>
        </is>
      </c>
      <c r="IZ187" t="inlineStr">
        <is>
          <t>hmvp</t>
        </is>
      </c>
      <c r="JA187" t="inlineStr">
        <is>
          <t>20q11.21</t>
        </is>
      </c>
      <c r="JB187" t="inlineStr">
        <is>
          <t>20q11.21</t>
        </is>
      </c>
      <c r="JC187" t="inlineStr">
        <is>
          <t>ASXL1</t>
        </is>
      </c>
      <c r="JD187" t="n">
        <v>171023</v>
      </c>
      <c r="JE187" t="inlineStr">
        <is>
          <t>ENSG00000171456</t>
        </is>
      </c>
      <c r="JF187" t="inlineStr"/>
      <c r="JG187" t="inlineStr">
        <is>
          <t>Asxl1 (MGI:2684063)</t>
        </is>
      </c>
      <c r="JI187" t="n">
        <v>1</v>
      </c>
    </row>
    <row r="188">
      <c r="B188" t="inlineStr">
        <is>
          <t>O</t>
        </is>
      </c>
      <c r="C188" t="inlineStr">
        <is>
          <t>LB</t>
        </is>
      </c>
      <c r="D188" t="inlineStr">
        <is>
          <t>chr20:31025018-31025018</t>
        </is>
      </c>
      <c r="E188" t="inlineStr">
        <is>
          <t>ASXL1</t>
        </is>
      </c>
      <c r="F188" t="inlineStr">
        <is>
          <t>NM_015338.6</t>
        </is>
      </c>
      <c r="G188" t="inlineStr">
        <is>
          <t>NP_056153.2</t>
        </is>
      </c>
      <c r="H188" t="inlineStr">
        <is>
          <t>c.4503C&gt;T</t>
        </is>
      </c>
      <c r="I188" t="inlineStr">
        <is>
          <t>p.Ser1501=</t>
        </is>
      </c>
      <c r="J188" t="inlineStr">
        <is>
          <t>13_13</t>
        </is>
      </c>
      <c r="L188" t="n">
        <v>0.00329</v>
      </c>
      <c r="M188" t="n">
        <v>8</v>
      </c>
      <c r="N188" t="n">
        <v>2434</v>
      </c>
      <c r="O188" t="n">
        <v>0</v>
      </c>
      <c r="P188" t="n">
        <v>4</v>
      </c>
      <c r="Q188" t="n">
        <v>2.7</v>
      </c>
      <c r="V188" t="inlineStr">
        <is>
          <t>1_8</t>
        </is>
      </c>
      <c r="W188" t="inlineStr">
        <is>
          <t>rs767152732</t>
        </is>
      </c>
      <c r="X188" t="inlineStr">
        <is>
          <t>PM2</t>
        </is>
      </c>
      <c r="Y188" t="inlineStr">
        <is>
          <t>BP6,BP7</t>
        </is>
      </c>
      <c r="Z188" t="inlineStr">
        <is>
          <t>AD, AR</t>
        </is>
      </c>
      <c r="AA1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8" t="n">
        <v>0</v>
      </c>
      <c r="AE188" t="n">
        <v>1</v>
      </c>
      <c r="AH188" t="inlineStr">
        <is>
          <t>[[1]] RCV002590236</t>
        </is>
      </c>
      <c r="AI188" t="inlineStr">
        <is>
          <t>[[1]] Likely benign~~Invitae</t>
        </is>
      </c>
      <c r="AV188" t="n">
        <v>1</v>
      </c>
      <c r="AW188" t="n">
        <v>1.841e-05</v>
      </c>
      <c r="BH188" t="n">
        <v>9.42e-06</v>
      </c>
      <c r="BI188" t="n">
        <v>0</v>
      </c>
      <c r="BJ188" t="n">
        <v>0</v>
      </c>
      <c r="BK188" t="n">
        <v>0</v>
      </c>
      <c r="BL188" t="n">
        <v>0</v>
      </c>
      <c r="BM188" t="n">
        <v>1.841e-05</v>
      </c>
      <c r="BN188" t="n">
        <v>0</v>
      </c>
      <c r="BO188" t="n">
        <v>0</v>
      </c>
      <c r="BS188" t="n">
        <v>4.067e-06</v>
      </c>
      <c r="BT188" t="n">
        <v>0</v>
      </c>
      <c r="BU188" t="n">
        <v>0</v>
      </c>
      <c r="BV188" t="n">
        <v>0</v>
      </c>
      <c r="BW188" t="n">
        <v>0</v>
      </c>
      <c r="BX188" t="n">
        <v>0</v>
      </c>
      <c r="BY188" t="n">
        <v>8.977000000000001e-06</v>
      </c>
      <c r="BZ188" t="n">
        <v>0</v>
      </c>
      <c r="CA188" t="n">
        <v>0</v>
      </c>
      <c r="CV188" t="n">
        <v>1</v>
      </c>
      <c r="DD188" t="inlineStr">
        <is>
          <t>QMFTDSSTVE S ISLQCACSLK</t>
        </is>
      </c>
      <c r="DE188" t="n">
        <v>1</v>
      </c>
      <c r="DJ188" t="inlineStr">
        <is>
          <t>synonymous_variant</t>
        </is>
      </c>
      <c r="DK188" t="inlineStr">
        <is>
          <t>LOW</t>
        </is>
      </c>
      <c r="DO188" t="n">
        <v>1</v>
      </c>
      <c r="DS188" t="n">
        <v>2</v>
      </c>
      <c r="DW188" t="n">
        <v>1</v>
      </c>
      <c r="EA188" t="inlineStr">
        <is>
          <t>bp6</t>
        </is>
      </c>
      <c r="EB188" t="inlineStr">
        <is>
          <t>single submitter  [[1]] criteria provided, single submitter</t>
        </is>
      </c>
      <c r="EC188" t="inlineStr">
        <is>
          <t>[[1]] clinical testing</t>
        </is>
      </c>
      <c r="ED188" t="inlineStr">
        <is>
          <t>[[1]] NA</t>
        </is>
      </c>
      <c r="EE188" t="inlineStr">
        <is>
          <t>[[1]] NM 015338.6(ASXL1):c.4503C&gt;T (p.Ser1501 Ile1502  [[1]] NM_015338.6(ASXL1):c.4503C&gt;T (p.Ser1501_Ile1502=) AND not provided</t>
        </is>
      </c>
      <c r="EF188" t="inlineStr">
        <is>
          <t>[[1]] SCV002951958</t>
        </is>
      </c>
      <c r="EG188" t="inlineStr">
        <is>
          <t>[[1]] not provided</t>
        </is>
      </c>
      <c r="EX188" t="n">
        <v>612990</v>
      </c>
      <c r="EZ188" t="n">
        <v>171023</v>
      </c>
      <c r="FA188" t="inlineStr">
        <is>
          <t>ASXL1, KIAA0978, BOPS, MDS</t>
        </is>
      </c>
      <c r="FB188" t="inlineStr">
        <is>
          <t>ASXL transcriptional regulator 1</t>
        </is>
      </c>
      <c r="GH188" t="inlineStr">
        <is>
          <t>rs767152732</t>
        </is>
      </c>
      <c r="GV188" t="n">
        <v>0</v>
      </c>
      <c r="GX188" t="inlineStr">
        <is>
          <t>20</t>
        </is>
      </c>
      <c r="GY188" t="n">
        <v>31025018</v>
      </c>
      <c r="HA188" t="inlineStr">
        <is>
          <t>AD=8;DP=2434;nBI=0;nSI=4;PS=2.7;</t>
        </is>
      </c>
      <c r="HD188" t="inlineStr">
        <is>
          <t>AD=8;DP=2434;nBI=0;nSI=4;PS=2.7;</t>
        </is>
      </c>
      <c r="HE188" t="n">
        <v>8</v>
      </c>
      <c r="HF188" t="n">
        <v>2426</v>
      </c>
      <c r="HG188" t="n">
        <v>8</v>
      </c>
      <c r="HH188" t="inlineStr">
        <is>
          <t>20:31025018</t>
        </is>
      </c>
      <c r="HI188" t="inlineStr">
        <is>
          <t>T</t>
        </is>
      </c>
      <c r="HJ188" t="inlineStr">
        <is>
          <t>4948</t>
        </is>
      </c>
      <c r="HK188" t="inlineStr">
        <is>
          <t>4503</t>
        </is>
      </c>
      <c r="HL188" t="inlineStr">
        <is>
          <t>1501</t>
        </is>
      </c>
      <c r="HM188" t="inlineStr">
        <is>
          <t>S</t>
        </is>
      </c>
      <c r="HN188" t="inlineStr">
        <is>
          <t>agC/agT</t>
        </is>
      </c>
      <c r="HO188" t="inlineStr">
        <is>
          <t>C</t>
        </is>
      </c>
      <c r="HP188" t="inlineStr">
        <is>
          <t>T</t>
        </is>
      </c>
      <c r="HS188" t="inlineStr">
        <is>
          <t>20_31025018_31025018_C_T</t>
        </is>
      </c>
      <c r="HT188" t="inlineStr">
        <is>
          <t>20</t>
        </is>
      </c>
      <c r="HU188" t="n">
        <v>31025018</v>
      </c>
      <c r="HV188" t="n">
        <v>31025018</v>
      </c>
      <c r="HW188" t="inlineStr">
        <is>
          <t>exonic</t>
        </is>
      </c>
      <c r="HX188" t="inlineStr">
        <is>
          <t>NM_015338.6</t>
        </is>
      </c>
      <c r="HZ188" t="inlineStr">
        <is>
          <t>synonymous SNV</t>
        </is>
      </c>
      <c r="IA188" t="inlineStr">
        <is>
          <t>ASXL1:NM_015338:exon12:c.C4503T:p.S1501S</t>
        </is>
      </c>
      <c r="IB188" t="inlineStr">
        <is>
          <t>NM_015338@1501,</t>
        </is>
      </c>
      <c r="IC188" t="inlineStr">
        <is>
          <t>20_31025018_C_T</t>
        </is>
      </c>
      <c r="IE188" t="inlineStr">
        <is>
          <t>[[1]] not provided</t>
        </is>
      </c>
      <c r="IM188" t="inlineStr">
        <is>
          <t>NM_015338</t>
        </is>
      </c>
      <c r="IN188" t="n">
        <v>0</v>
      </c>
      <c r="IO188" t="n">
        <v>0</v>
      </c>
      <c r="IP188" t="n">
        <v>0</v>
      </c>
      <c r="IQ188" t="n">
        <v>0</v>
      </c>
      <c r="IR188" t="n">
        <v>0</v>
      </c>
      <c r="IS188" t="n">
        <v>0</v>
      </c>
      <c r="IT188" t="n">
        <v>0</v>
      </c>
      <c r="IU188" t="n">
        <v>0</v>
      </c>
      <c r="IV188" t="n">
        <v>0</v>
      </c>
      <c r="IZ188" t="inlineStr">
        <is>
          <t>hmvp</t>
        </is>
      </c>
      <c r="JA188" t="inlineStr">
        <is>
          <t>20q11.21</t>
        </is>
      </c>
      <c r="JB188" t="inlineStr">
        <is>
          <t>20q11.21</t>
        </is>
      </c>
      <c r="JC188" t="inlineStr">
        <is>
          <t>ASXL1</t>
        </is>
      </c>
      <c r="JD188" t="n">
        <v>171023</v>
      </c>
      <c r="JE188" t="inlineStr">
        <is>
          <t>ENSG00000171456</t>
        </is>
      </c>
      <c r="JF188" t="inlineStr"/>
      <c r="JG188" t="inlineStr">
        <is>
          <t>Asxl1 (MGI:2684063)</t>
        </is>
      </c>
      <c r="JI188" t="n">
        <v>1</v>
      </c>
    </row>
    <row r="189">
      <c r="C189" t="inlineStr">
        <is>
          <t>LB</t>
        </is>
      </c>
      <c r="D189" t="inlineStr">
        <is>
          <t>chr20:31025018-31025018</t>
        </is>
      </c>
      <c r="E189" t="inlineStr">
        <is>
          <t>ASXL1</t>
        </is>
      </c>
      <c r="F189" t="inlineStr">
        <is>
          <t>NM_001363734.1</t>
        </is>
      </c>
      <c r="G189" t="inlineStr">
        <is>
          <t>NP_001350663.1</t>
        </is>
      </c>
      <c r="H189" t="inlineStr">
        <is>
          <t>c.4320C&gt;T</t>
        </is>
      </c>
      <c r="I189" t="inlineStr">
        <is>
          <t>p.Ser1440=</t>
        </is>
      </c>
      <c r="J189" t="inlineStr">
        <is>
          <t>12_12</t>
        </is>
      </c>
      <c r="L189" t="n">
        <v>0.00329</v>
      </c>
      <c r="M189" t="n">
        <v>8</v>
      </c>
      <c r="N189" t="n">
        <v>2434</v>
      </c>
      <c r="O189" t="n">
        <v>0</v>
      </c>
      <c r="P189" t="n">
        <v>4</v>
      </c>
      <c r="Q189" t="n">
        <v>2.7</v>
      </c>
      <c r="V189" t="inlineStr">
        <is>
          <t>1_8</t>
        </is>
      </c>
      <c r="W189" t="inlineStr">
        <is>
          <t>rs767152732</t>
        </is>
      </c>
      <c r="X189" t="inlineStr">
        <is>
          <t>PM2</t>
        </is>
      </c>
      <c r="Y189" t="inlineStr">
        <is>
          <t>BP6,BP7</t>
        </is>
      </c>
      <c r="Z189" t="inlineStr">
        <is>
          <t>AD, AR</t>
        </is>
      </c>
      <c r="AA1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89" t="n">
        <v>0</v>
      </c>
      <c r="AE189" t="n">
        <v>1</v>
      </c>
      <c r="AH189" t="inlineStr">
        <is>
          <t>[[1]] RCV002590236</t>
        </is>
      </c>
      <c r="AI189" t="inlineStr">
        <is>
          <t>[[1]] Likely benign~~Invitae</t>
        </is>
      </c>
      <c r="AV189" t="n">
        <v>1</v>
      </c>
      <c r="AW189" t="n">
        <v>1.841e-05</v>
      </c>
      <c r="BH189" t="n">
        <v>9.42e-06</v>
      </c>
      <c r="BI189" t="n">
        <v>0</v>
      </c>
      <c r="BJ189" t="n">
        <v>0</v>
      </c>
      <c r="BK189" t="n">
        <v>0</v>
      </c>
      <c r="BL189" t="n">
        <v>0</v>
      </c>
      <c r="BM189" t="n">
        <v>1.841e-05</v>
      </c>
      <c r="BN189" t="n">
        <v>0</v>
      </c>
      <c r="BO189" t="n">
        <v>0</v>
      </c>
      <c r="BS189" t="n">
        <v>4.067e-06</v>
      </c>
      <c r="BT189" t="n">
        <v>0</v>
      </c>
      <c r="BU189" t="n">
        <v>0</v>
      </c>
      <c r="BV189" t="n">
        <v>0</v>
      </c>
      <c r="BW189" t="n">
        <v>0</v>
      </c>
      <c r="BX189" t="n">
        <v>0</v>
      </c>
      <c r="BY189" t="n">
        <v>8.977000000000001e-06</v>
      </c>
      <c r="BZ189" t="n">
        <v>0</v>
      </c>
      <c r="CA189" t="n">
        <v>0</v>
      </c>
      <c r="CV189" t="n">
        <v>1</v>
      </c>
      <c r="DJ189" t="inlineStr">
        <is>
          <t>synonymous_variant</t>
        </is>
      </c>
      <c r="DK189" t="inlineStr">
        <is>
          <t>LOW</t>
        </is>
      </c>
      <c r="DO189" t="n">
        <v>1</v>
      </c>
      <c r="DS189" t="n">
        <v>2</v>
      </c>
      <c r="DW189" t="n">
        <v>1</v>
      </c>
      <c r="EA189" t="inlineStr">
        <is>
          <t>bp6</t>
        </is>
      </c>
      <c r="EB189" t="inlineStr">
        <is>
          <t>single submitter  [[1]] criteria provided, single submitter</t>
        </is>
      </c>
      <c r="EC189" t="inlineStr">
        <is>
          <t>[[1]] clinical testing</t>
        </is>
      </c>
      <c r="ED189" t="inlineStr">
        <is>
          <t>[[1]] NA</t>
        </is>
      </c>
      <c r="EE189" t="inlineStr">
        <is>
          <t>[[1]] NM 015338.6(ASXL1):c.4503C&gt;T (p.Ser1501 Ile1502  [[1]] NM_015338.6(ASXL1):c.4503C&gt;T (p.Ser1501_Ile1502=) AND not provided</t>
        </is>
      </c>
      <c r="EF189" t="inlineStr">
        <is>
          <t>[[1]] SCV002951958</t>
        </is>
      </c>
      <c r="EG189" t="inlineStr">
        <is>
          <t>[[1]] not provided</t>
        </is>
      </c>
      <c r="EX189" t="n">
        <v>612990</v>
      </c>
      <c r="EZ189" t="n">
        <v>171023</v>
      </c>
      <c r="FA189" t="inlineStr">
        <is>
          <t>ASXL1, KIAA0978, BOPS, MDS</t>
        </is>
      </c>
      <c r="FB189" t="inlineStr">
        <is>
          <t>ASXL transcriptional regulator 1</t>
        </is>
      </c>
      <c r="GH189" t="inlineStr">
        <is>
          <t>rs767152732</t>
        </is>
      </c>
      <c r="GV189" t="n">
        <v>0</v>
      </c>
      <c r="GX189" t="inlineStr">
        <is>
          <t>20</t>
        </is>
      </c>
      <c r="GY189" t="n">
        <v>31025018</v>
      </c>
      <c r="HA189" t="inlineStr">
        <is>
          <t>AD=8;DP=2434;nBI=0;nSI=4;PS=2.7;</t>
        </is>
      </c>
      <c r="HD189" t="inlineStr">
        <is>
          <t>AD=8;DP=2434;nBI=0;nSI=4;PS=2.7;</t>
        </is>
      </c>
      <c r="HE189" t="n">
        <v>8</v>
      </c>
      <c r="HF189" t="n">
        <v>2426</v>
      </c>
      <c r="HG189" t="n">
        <v>8</v>
      </c>
      <c r="HH189" t="inlineStr">
        <is>
          <t>20:31025018</t>
        </is>
      </c>
      <c r="HI189" t="inlineStr">
        <is>
          <t>T</t>
        </is>
      </c>
      <c r="HJ189" t="inlineStr">
        <is>
          <t>4563</t>
        </is>
      </c>
      <c r="HK189" t="inlineStr">
        <is>
          <t>4320</t>
        </is>
      </c>
      <c r="HL189" t="inlineStr">
        <is>
          <t>1440</t>
        </is>
      </c>
      <c r="HM189" t="inlineStr">
        <is>
          <t>S</t>
        </is>
      </c>
      <c r="HN189" t="inlineStr">
        <is>
          <t>agC/agT</t>
        </is>
      </c>
      <c r="HO189" t="inlineStr">
        <is>
          <t>C</t>
        </is>
      </c>
      <c r="HP189" t="inlineStr">
        <is>
          <t>T</t>
        </is>
      </c>
      <c r="HS189" t="inlineStr">
        <is>
          <t>20_31025018_31025018_C_T</t>
        </is>
      </c>
      <c r="HT189" t="inlineStr">
        <is>
          <t>20</t>
        </is>
      </c>
      <c r="HU189" t="n">
        <v>31025018</v>
      </c>
      <c r="HV189" t="n">
        <v>31025018</v>
      </c>
      <c r="HW189" t="inlineStr">
        <is>
          <t>exonic</t>
        </is>
      </c>
      <c r="HX189" t="inlineStr">
        <is>
          <t>NM_001363734.1</t>
        </is>
      </c>
      <c r="HZ189" t="inlineStr">
        <is>
          <t>synonymous SNV</t>
        </is>
      </c>
      <c r="IA189" t="inlineStr">
        <is>
          <t>ASXL1:NM_015338:exon12:c.C4503T:p.S1501S</t>
        </is>
      </c>
      <c r="IB189" t="inlineStr">
        <is>
          <t>NM_001363734@1440,</t>
        </is>
      </c>
      <c r="IC189" t="inlineStr">
        <is>
          <t>20_31025018_C_T</t>
        </is>
      </c>
      <c r="IE189" t="inlineStr">
        <is>
          <t>[[1]] not provided</t>
        </is>
      </c>
      <c r="IM189" t="inlineStr">
        <is>
          <t>NM_001363734</t>
        </is>
      </c>
      <c r="IN189" t="n">
        <v>0</v>
      </c>
      <c r="IO189" t="n">
        <v>0</v>
      </c>
      <c r="IP189" t="n">
        <v>0</v>
      </c>
      <c r="IQ189" t="n">
        <v>0</v>
      </c>
      <c r="IR189" t="n">
        <v>0</v>
      </c>
      <c r="IS189" t="n">
        <v>0</v>
      </c>
      <c r="IT189" t="n">
        <v>0</v>
      </c>
      <c r="IU189" t="n">
        <v>0</v>
      </c>
      <c r="IV189" t="n">
        <v>0</v>
      </c>
      <c r="IZ189" t="inlineStr">
        <is>
          <t>hmvp</t>
        </is>
      </c>
      <c r="JA189" t="inlineStr">
        <is>
          <t>20q11.21</t>
        </is>
      </c>
      <c r="JB189" t="inlineStr">
        <is>
          <t>20q11.21</t>
        </is>
      </c>
      <c r="JC189" t="inlineStr">
        <is>
          <t>ASXL1</t>
        </is>
      </c>
      <c r="JD189" t="n">
        <v>171023</v>
      </c>
      <c r="JE189" t="inlineStr">
        <is>
          <t>ENSG00000171456</t>
        </is>
      </c>
      <c r="JF189" t="inlineStr"/>
      <c r="JG189" t="inlineStr">
        <is>
          <t>Asxl1 (MGI:2684063)</t>
        </is>
      </c>
      <c r="JI189" t="n">
        <v>1</v>
      </c>
    </row>
    <row r="190">
      <c r="B190" t="inlineStr">
        <is>
          <t>O</t>
        </is>
      </c>
      <c r="C190" t="inlineStr">
        <is>
          <t>B</t>
        </is>
      </c>
      <c r="D190" t="inlineStr">
        <is>
          <t>chr11:32417945-32417945</t>
        </is>
      </c>
      <c r="E190" t="inlineStr">
        <is>
          <t>WT1</t>
        </is>
      </c>
      <c r="F190" t="inlineStr">
        <is>
          <t>NM_024426.6</t>
        </is>
      </c>
      <c r="G190" t="inlineStr">
        <is>
          <t>NP_077744.4</t>
        </is>
      </c>
      <c r="H190" t="inlineStr">
        <is>
          <t>c.1122A&gt;G</t>
        </is>
      </c>
      <c r="I190" t="inlineStr">
        <is>
          <t>p.Arg374=</t>
        </is>
      </c>
      <c r="J190" t="inlineStr">
        <is>
          <t>7_10</t>
        </is>
      </c>
      <c r="L190" t="n">
        <v>0.49704</v>
      </c>
      <c r="M190" t="n">
        <v>756</v>
      </c>
      <c r="N190" t="n">
        <v>1521</v>
      </c>
      <c r="O190" t="n">
        <v>19</v>
      </c>
      <c r="P190" t="n">
        <v>447</v>
      </c>
      <c r="Q190" t="n">
        <v>249</v>
      </c>
      <c r="V190" t="inlineStr">
        <is>
          <t>7_8</t>
        </is>
      </c>
      <c r="W190" t="inlineStr">
        <is>
          <t>rs16754</t>
        </is>
      </c>
      <c r="X190" t="inlineStr"/>
      <c r="Y190" t="inlineStr">
        <is>
          <t>BA1,BP6,BP7</t>
        </is>
      </c>
      <c r="Z190" t="inlineStr">
        <is>
          <t>AD, AR</t>
        </is>
      </c>
      <c r="AA19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0" t="n">
        <v>1</v>
      </c>
      <c r="AG190" t="inlineStr">
        <is>
          <t>RCV000179975.1</t>
        </is>
      </c>
      <c r="AH190" t="inlineStr">
        <is>
          <t>[[1]] RCV000576342  [[2]] RCV000587032,[[1]] RCV000179975  [[2]] RCV000179975  [[3]] RCV000179975  [[4]] RCV000179975  [[5]] RCV000179975,[[1]] RCV002243866  [[2]] RCV002243867,[[1]] RCV000274499  [[2]] RCV000274499,[[1]] RCV000282487  [[2]] RCV000282487,[[1]] RCV000374772  [[2]] RCV000374772,[[1]] RCV001516885</t>
        </is>
      </c>
      <c r="AI19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0" t="n">
        <v>1</v>
      </c>
      <c r="AW190" t="n">
        <v>0.7135</v>
      </c>
      <c r="BA190" t="n">
        <v>0.671222</v>
      </c>
      <c r="BB190" t="n">
        <v>0.7</v>
      </c>
      <c r="BC190" t="n">
        <v>0.41</v>
      </c>
      <c r="BD190" t="n">
        <v>0.12</v>
      </c>
      <c r="BE190" t="n">
        <v>0.17</v>
      </c>
      <c r="BF190" t="n">
        <v>0.32</v>
      </c>
      <c r="BG190" t="n">
        <v>0.33</v>
      </c>
      <c r="BH190" t="n">
        <v>0.2406</v>
      </c>
      <c r="BI190" t="n">
        <v>0.6903</v>
      </c>
      <c r="BJ190" t="n">
        <v>0.1148</v>
      </c>
      <c r="BK190" t="n">
        <v>0.3918</v>
      </c>
      <c r="BL190" t="n">
        <v>0.1736</v>
      </c>
      <c r="BM190" t="n">
        <v>0.1384</v>
      </c>
      <c r="BN190" t="n">
        <v>0.1965</v>
      </c>
      <c r="BO190" t="n">
        <v>0.359</v>
      </c>
      <c r="BP190" t="n">
        <v>0.13</v>
      </c>
      <c r="BQ190" t="n">
        <v>0.14</v>
      </c>
      <c r="BR190" t="n">
        <v>0.11</v>
      </c>
      <c r="BS190" t="n">
        <v>0.2427</v>
      </c>
      <c r="BT190" t="n">
        <v>0.1166</v>
      </c>
      <c r="BU190" t="n">
        <v>0.3707</v>
      </c>
      <c r="BV190" t="n">
        <v>0.1753</v>
      </c>
      <c r="BW190" t="n">
        <v>0.6943</v>
      </c>
      <c r="BX190" t="n">
        <v>0.1745</v>
      </c>
      <c r="BY190" t="n">
        <v>0.1415</v>
      </c>
      <c r="BZ190" t="n">
        <v>0.2062</v>
      </c>
      <c r="CA190" t="n">
        <v>0.357</v>
      </c>
      <c r="CB190" t="n">
        <v>0.1757</v>
      </c>
      <c r="CC190" t="n">
        <v>0.1051</v>
      </c>
      <c r="CD190" t="n">
        <v>0.327</v>
      </c>
      <c r="CE190" t="n">
        <v>0.1921</v>
      </c>
      <c r="CF190" t="n">
        <v>0.7135</v>
      </c>
      <c r="CG190" t="n">
        <v>0.1663</v>
      </c>
      <c r="CH190" t="n">
        <v>0.152</v>
      </c>
      <c r="CI190" t="n">
        <v>0.18</v>
      </c>
      <c r="CV190" t="n">
        <v>1</v>
      </c>
      <c r="CX190" t="n">
        <v>0.0363</v>
      </c>
      <c r="DD190" t="inlineStr">
        <is>
          <t>GIQDVRRVPG V APTLVRSASE</t>
        </is>
      </c>
      <c r="DE190" t="n">
        <v>1</v>
      </c>
      <c r="DJ190" t="inlineStr">
        <is>
          <t>synonymous_variant</t>
        </is>
      </c>
      <c r="DK190" t="inlineStr">
        <is>
          <t>LOW</t>
        </is>
      </c>
      <c r="DQ190" t="n">
        <v>1</v>
      </c>
      <c r="DS190" t="n">
        <v>2</v>
      </c>
      <c r="DW190" t="n">
        <v>1</v>
      </c>
      <c r="DX190" t="n">
        <v>1</v>
      </c>
      <c r="DZ190" t="inlineStr">
        <is>
          <t>Benign</t>
        </is>
      </c>
      <c r="EA190" t="inlineStr">
        <is>
          <t>bp6,bp6,bp6,bp6,bp6,bp6,bp6</t>
        </is>
      </c>
      <c r="EB19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0" t="inlineStr">
        <is>
          <t>[[1]] NA  [[2]] NA,[[1]] NA  [[2]] NA  [[3]] NA  [[4]] NA  [[5]] NA,[[1]] NA  [[2]] NA,[[1]] NA  [[2]] NA,[[1]] NA  [[2]] NA,[[1]] NA  [[2]] NA,[[1]] NA</t>
        </is>
      </c>
      <c r="EE19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0" t="inlineStr">
        <is>
          <t>[[1]] SCV000677587  [[2]] SCV000699502,[[1]] SCV000232302  [[2]] SCV000314308  [[3]] SCV000518966  [[4]] SCV001931806  [[5]] SCV001975964,[[1]] SCV002515036  [[2]] SCV002515035,[[1]] SCV000371432  [[2]] SCV002515037,[[1]] SCV000371435  [[2]] SCV002515038,[[1]] SCV000371434  [[2]] SCV002515039,[[1]] SCV001725249</t>
        </is>
      </c>
      <c r="EG190" t="inlineStr">
        <is>
          <t>[[1]] not provided  [[2]] not provided,[[1]] not provided  [[2]] not provided  [[3]] not provided  [[4]] not provided  [[5]] not provided,[[1]] not provided  [[2]] not provided,[[1]] not provided  [[2]] not provided,[[1]] not provided  [[2]] not provided,[[1]] not provided  [[2]] not provided,[[1]] not provided</t>
        </is>
      </c>
      <c r="EX190" t="n">
        <v>607102</v>
      </c>
      <c r="EY19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0" t="n">
        <v>7490</v>
      </c>
      <c r="FA190" t="inlineStr">
        <is>
          <t>WT1, NPHS4</t>
        </is>
      </c>
      <c r="FB190" t="inlineStr">
        <is>
          <t>WT1 transcription factor</t>
        </is>
      </c>
      <c r="GG190" t="inlineStr">
        <is>
          <t>ID=COSM1353508;OCCURENCE=1(large_intestine)</t>
        </is>
      </c>
      <c r="GH190" t="inlineStr">
        <is>
          <t>rs16754,COSV60066333</t>
        </is>
      </c>
      <c r="GI190" t="inlineStr">
        <is>
          <t>rs16754</t>
        </is>
      </c>
      <c r="GJ190" t="inlineStr">
        <is>
          <t>rs16754</t>
        </is>
      </c>
      <c r="GK190" t="inlineStr">
        <is>
          <t>benign</t>
        </is>
      </c>
      <c r="GU190" t="n">
        <v>0.27</v>
      </c>
      <c r="GV190" t="n">
        <v>0.7</v>
      </c>
      <c r="GX190" t="inlineStr">
        <is>
          <t>11</t>
        </is>
      </c>
      <c r="GY190" t="n">
        <v>32417945</v>
      </c>
      <c r="HA190" t="inlineStr">
        <is>
          <t>AD=756;DP=1521;nBI=19;nSI=447;PS=249;</t>
        </is>
      </c>
      <c r="HD190" t="inlineStr">
        <is>
          <t>AD=756;DP=1521;nBI=19;nSI=447;PS=249;</t>
        </is>
      </c>
      <c r="HE190" t="n">
        <v>756</v>
      </c>
      <c r="HF190" t="n">
        <v>765</v>
      </c>
      <c r="HG190" t="n">
        <v>756</v>
      </c>
      <c r="HH190" t="inlineStr">
        <is>
          <t>11:32417945</t>
        </is>
      </c>
      <c r="HI190" t="inlineStr">
        <is>
          <t>C</t>
        </is>
      </c>
      <c r="HJ190" t="inlineStr">
        <is>
          <t>1301</t>
        </is>
      </c>
      <c r="HK190" t="inlineStr">
        <is>
          <t>1122</t>
        </is>
      </c>
      <c r="HL190" t="inlineStr">
        <is>
          <t>374</t>
        </is>
      </c>
      <c r="HM190" t="inlineStr">
        <is>
          <t>R</t>
        </is>
      </c>
      <c r="HN190" t="inlineStr">
        <is>
          <t>cgA/cgG</t>
        </is>
      </c>
      <c r="HO190" t="inlineStr">
        <is>
          <t>T</t>
        </is>
      </c>
      <c r="HP190" t="inlineStr">
        <is>
          <t>C</t>
        </is>
      </c>
      <c r="HS190" t="inlineStr">
        <is>
          <t>11_32417945_32417945_T_C</t>
        </is>
      </c>
      <c r="HT190" t="inlineStr">
        <is>
          <t>11</t>
        </is>
      </c>
      <c r="HU190" t="n">
        <v>32417945</v>
      </c>
      <c r="HV190" t="n">
        <v>32417945</v>
      </c>
      <c r="HW190" t="inlineStr">
        <is>
          <t>exonic</t>
        </is>
      </c>
      <c r="HX190" t="inlineStr">
        <is>
          <t>NM_024426.6</t>
        </is>
      </c>
      <c r="HZ190" t="inlineStr">
        <is>
          <t>synonymous SNV</t>
        </is>
      </c>
      <c r="IA190" t="inlineStr">
        <is>
          <t>WT1:NM_000378:exon6:c.A1056G:p.R352R,WT1:NM_001198552:exon6:c.A420G:p.R140R,WT1:NM_001198551:exon7:c.A471G:p.R157R,WT1:NM_024424:exon7:c.A1107G:p.R369R,WT1:NM_024426:exon7:c.A1107G:p.R369R</t>
        </is>
      </c>
      <c r="IB190" t="inlineStr">
        <is>
          <t>NM_024426@374,</t>
        </is>
      </c>
      <c r="IC190" t="inlineStr">
        <is>
          <t>11_32417945_T_C</t>
        </is>
      </c>
      <c r="ID190" t="inlineStr">
        <is>
          <t>rs16754,rs16754,rs16754,rs16754,rs16754,rs16754,rs16754</t>
        </is>
      </c>
      <c r="IE19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0" t="inlineStr">
        <is>
          <t>NM_024426</t>
        </is>
      </c>
      <c r="IN190" t="n">
        <v>0.7</v>
      </c>
      <c r="IO190" t="n">
        <v>0.23</v>
      </c>
      <c r="IP190" t="n">
        <v>0.12</v>
      </c>
      <c r="IQ190" t="n">
        <v>0.39</v>
      </c>
      <c r="IR190" t="n">
        <v>0.6899999999999999</v>
      </c>
      <c r="IS190" t="n">
        <v>0.17</v>
      </c>
      <c r="IT190" t="n">
        <v>0.14</v>
      </c>
      <c r="IU190" t="n">
        <v>0.21</v>
      </c>
      <c r="IV190" t="n">
        <v>0.36</v>
      </c>
      <c r="IW190" t="inlineStr">
        <is>
          <t>not_specified</t>
        </is>
      </c>
      <c r="IX190" t="inlineStr">
        <is>
          <t>MedGen</t>
        </is>
      </c>
      <c r="IY190" t="inlineStr">
        <is>
          <t>CN169374</t>
        </is>
      </c>
      <c r="IZ190" t="inlineStr">
        <is>
          <t>hmvp</t>
        </is>
      </c>
      <c r="JA190" t="inlineStr">
        <is>
          <t>11p13</t>
        </is>
      </c>
      <c r="JB190" t="inlineStr">
        <is>
          <t>11p13</t>
        </is>
      </c>
      <c r="JC190" t="inlineStr">
        <is>
          <t>WT1</t>
        </is>
      </c>
      <c r="JD190" t="n">
        <v>7490</v>
      </c>
      <c r="JE190" t="inlineStr">
        <is>
          <t>ENSG00000184937</t>
        </is>
      </c>
      <c r="JF190" t="inlineStr">
        <is>
          <t>clumped: pter-FSHB-AN2-WT1-CAT</t>
        </is>
      </c>
      <c r="JG190" t="inlineStr">
        <is>
          <t>Wt1 (MGI:98968)</t>
        </is>
      </c>
      <c r="JI190" t="n">
        <v>7</v>
      </c>
    </row>
    <row r="191">
      <c r="C191" t="inlineStr">
        <is>
          <t>B</t>
        </is>
      </c>
      <c r="D191" t="inlineStr">
        <is>
          <t>chr11:32417945-32417945</t>
        </is>
      </c>
      <c r="E191" t="inlineStr">
        <is>
          <t>WT1</t>
        </is>
      </c>
      <c r="F191" t="inlineStr">
        <is>
          <t>NM_001367854.1</t>
        </is>
      </c>
      <c r="H191" t="inlineStr">
        <is>
          <t>c.-67A&gt;G</t>
        </is>
      </c>
      <c r="J191" t="inlineStr">
        <is>
          <t>3_6</t>
        </is>
      </c>
      <c r="L191" t="n">
        <v>0.49704</v>
      </c>
      <c r="M191" t="n">
        <v>756</v>
      </c>
      <c r="N191" t="n">
        <v>1521</v>
      </c>
      <c r="O191" t="n">
        <v>19</v>
      </c>
      <c r="P191" t="n">
        <v>447</v>
      </c>
      <c r="Q191" t="n">
        <v>249</v>
      </c>
      <c r="V191" t="inlineStr">
        <is>
          <t>7_8</t>
        </is>
      </c>
      <c r="W191" t="inlineStr">
        <is>
          <t>rs16754</t>
        </is>
      </c>
      <c r="X191" t="inlineStr"/>
      <c r="Y191" t="inlineStr">
        <is>
          <t>BA1,BP6</t>
        </is>
      </c>
      <c r="Z191" t="inlineStr">
        <is>
          <t>AD, AR</t>
        </is>
      </c>
      <c r="AA1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1" t="n">
        <v>1</v>
      </c>
      <c r="AG191" t="inlineStr">
        <is>
          <t>RCV000179975.1</t>
        </is>
      </c>
      <c r="AH191" t="inlineStr">
        <is>
          <t>[[1]] RCV000576342  [[2]] RCV000587032,[[1]] RCV000179975  [[2]] RCV000179975  [[3]] RCV000179975  [[4]] RCV000179975  [[5]] RCV000179975,[[1]] RCV002243866  [[2]] RCV002243867,[[1]] RCV000274499  [[2]] RCV000274499,[[1]] RCV000282487  [[2]] RCV000282487,[[1]] RCV000374772  [[2]] RCV000374772,[[1]] RCV001516885</t>
        </is>
      </c>
      <c r="AI19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1" t="n">
        <v>1</v>
      </c>
      <c r="AW191" t="n">
        <v>0.7135</v>
      </c>
      <c r="BA191" t="n">
        <v>0.671222</v>
      </c>
      <c r="BB191" t="n">
        <v>0.7</v>
      </c>
      <c r="BC191" t="n">
        <v>0.41</v>
      </c>
      <c r="BD191" t="n">
        <v>0.12</v>
      </c>
      <c r="BE191" t="n">
        <v>0.17</v>
      </c>
      <c r="BF191" t="n">
        <v>0.32</v>
      </c>
      <c r="BG191" t="n">
        <v>0.33</v>
      </c>
      <c r="BH191" t="n">
        <v>0.2406</v>
      </c>
      <c r="BI191" t="n">
        <v>0.6903</v>
      </c>
      <c r="BJ191" t="n">
        <v>0.1148</v>
      </c>
      <c r="BK191" t="n">
        <v>0.3918</v>
      </c>
      <c r="BL191" t="n">
        <v>0.1736</v>
      </c>
      <c r="BM191" t="n">
        <v>0.1384</v>
      </c>
      <c r="BN191" t="n">
        <v>0.1965</v>
      </c>
      <c r="BO191" t="n">
        <v>0.359</v>
      </c>
      <c r="BP191" t="n">
        <v>0.13</v>
      </c>
      <c r="BQ191" t="n">
        <v>0.14</v>
      </c>
      <c r="BR191" t="n">
        <v>0.11</v>
      </c>
      <c r="BS191" t="n">
        <v>0.2427</v>
      </c>
      <c r="BT191" t="n">
        <v>0.1166</v>
      </c>
      <c r="BU191" t="n">
        <v>0.3707</v>
      </c>
      <c r="BV191" t="n">
        <v>0.1753</v>
      </c>
      <c r="BW191" t="n">
        <v>0.6943</v>
      </c>
      <c r="BX191" t="n">
        <v>0.1745</v>
      </c>
      <c r="BY191" t="n">
        <v>0.1415</v>
      </c>
      <c r="BZ191" t="n">
        <v>0.2062</v>
      </c>
      <c r="CA191" t="n">
        <v>0.357</v>
      </c>
      <c r="CB191" t="n">
        <v>0.1757</v>
      </c>
      <c r="CC191" t="n">
        <v>0.1051</v>
      </c>
      <c r="CD191" t="n">
        <v>0.327</v>
      </c>
      <c r="CE191" t="n">
        <v>0.1921</v>
      </c>
      <c r="CF191" t="n">
        <v>0.7135</v>
      </c>
      <c r="CG191" t="n">
        <v>0.1663</v>
      </c>
      <c r="CH191" t="n">
        <v>0.152</v>
      </c>
      <c r="CI191" t="n">
        <v>0.18</v>
      </c>
      <c r="CX191" t="n">
        <v>0.0363</v>
      </c>
      <c r="DA191" t="n">
        <v>-67</v>
      </c>
      <c r="DJ191" t="inlineStr">
        <is>
          <t>5_prime_UTR_variant</t>
        </is>
      </c>
      <c r="DK191" t="inlineStr">
        <is>
          <t>MODIFIER</t>
        </is>
      </c>
      <c r="DQ191" t="n">
        <v>1</v>
      </c>
      <c r="DS191" t="n">
        <v>1</v>
      </c>
      <c r="DX191" t="n">
        <v>1</v>
      </c>
      <c r="DZ191" t="inlineStr">
        <is>
          <t>Benign</t>
        </is>
      </c>
      <c r="EA191" t="inlineStr">
        <is>
          <t>bp6,bp6,bp6,bp6,bp6,bp6,bp6</t>
        </is>
      </c>
      <c r="EB19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1" t="inlineStr">
        <is>
          <t>[[1]] NA  [[2]] NA,[[1]] NA  [[2]] NA  [[3]] NA  [[4]] NA  [[5]] NA,[[1]] NA  [[2]] NA,[[1]] NA  [[2]] NA,[[1]] NA  [[2]] NA,[[1]] NA  [[2]] NA,[[1]] NA</t>
        </is>
      </c>
      <c r="EE19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1" t="inlineStr">
        <is>
          <t>[[1]] SCV000677587  [[2]] SCV000699502,[[1]] SCV000232302  [[2]] SCV000314308  [[3]] SCV000518966  [[4]] SCV001931806  [[5]] SCV001975964,[[1]] SCV002515036  [[2]] SCV002515035,[[1]] SCV000371432  [[2]] SCV002515037,[[1]] SCV000371435  [[2]] SCV002515038,[[1]] SCV000371434  [[2]] SCV002515039,[[1]] SCV001725249</t>
        </is>
      </c>
      <c r="EG191" t="inlineStr">
        <is>
          <t>[[1]] not provided  [[2]] not provided,[[1]] not provided  [[2]] not provided  [[3]] not provided  [[4]] not provided  [[5]] not provided,[[1]] not provided  [[2]] not provided,[[1]] not provided  [[2]] not provided,[[1]] not provided  [[2]] not provided,[[1]] not provided  [[2]] not provided,[[1]] not provided</t>
        </is>
      </c>
      <c r="EX191" t="n">
        <v>607102</v>
      </c>
      <c r="EY19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1" t="n">
        <v>7490</v>
      </c>
      <c r="FA191" t="inlineStr">
        <is>
          <t>WT1, NPHS4</t>
        </is>
      </c>
      <c r="FB191" t="inlineStr">
        <is>
          <t>WT1 transcription factor</t>
        </is>
      </c>
      <c r="GG191" t="inlineStr">
        <is>
          <t>ID=COSM1353508;OCCURENCE=1(large_intestine)</t>
        </is>
      </c>
      <c r="GH191" t="inlineStr">
        <is>
          <t>rs16754,COSV60066333</t>
        </is>
      </c>
      <c r="GI191" t="inlineStr">
        <is>
          <t>rs16754</t>
        </is>
      </c>
      <c r="GJ191" t="inlineStr">
        <is>
          <t>rs16754</t>
        </is>
      </c>
      <c r="GK191" t="inlineStr">
        <is>
          <t>benign</t>
        </is>
      </c>
      <c r="GU191" t="n">
        <v>0.27</v>
      </c>
      <c r="GV191" t="n">
        <v>0.7</v>
      </c>
      <c r="GX191" t="inlineStr">
        <is>
          <t>11</t>
        </is>
      </c>
      <c r="GY191" t="n">
        <v>32417945</v>
      </c>
      <c r="HA191" t="inlineStr">
        <is>
          <t>AD=756;DP=1521;nBI=19;nSI=447;PS=249;</t>
        </is>
      </c>
      <c r="HD191" t="inlineStr">
        <is>
          <t>AD=756;DP=1521;nBI=19;nSI=447;PS=249;</t>
        </is>
      </c>
      <c r="HE191" t="n">
        <v>756</v>
      </c>
      <c r="HF191" t="n">
        <v>765</v>
      </c>
      <c r="HG191" t="n">
        <v>756</v>
      </c>
      <c r="HH191" t="inlineStr">
        <is>
          <t>11:32417945</t>
        </is>
      </c>
      <c r="HI191" t="inlineStr">
        <is>
          <t>C</t>
        </is>
      </c>
      <c r="HJ191" t="inlineStr">
        <is>
          <t>361</t>
        </is>
      </c>
      <c r="HO191" t="inlineStr">
        <is>
          <t>T</t>
        </is>
      </c>
      <c r="HP191" t="inlineStr">
        <is>
          <t>C</t>
        </is>
      </c>
      <c r="HS191" t="inlineStr">
        <is>
          <t>11_32417945_32417945_T_C</t>
        </is>
      </c>
      <c r="HT191" t="inlineStr">
        <is>
          <t>11</t>
        </is>
      </c>
      <c r="HU191" t="n">
        <v>32417945</v>
      </c>
      <c r="HV191" t="n">
        <v>32417945</v>
      </c>
      <c r="HW191" t="inlineStr">
        <is>
          <t>exonic</t>
        </is>
      </c>
      <c r="HX191" t="inlineStr">
        <is>
          <t>NM_001367854.1</t>
        </is>
      </c>
      <c r="HZ191" t="inlineStr">
        <is>
          <t>synonymous SNV</t>
        </is>
      </c>
      <c r="IA191" t="inlineStr">
        <is>
          <t>WT1:NM_000378:exon6:c.A1056G:p.R352R,WT1:NM_001198552:exon6:c.A420G:p.R140R,WT1:NM_001198551:exon7:c.A471G:p.R157R,WT1:NM_024424:exon7:c.A1107G:p.R369R,WT1:NM_024426:exon7:c.A1107G:p.R369R</t>
        </is>
      </c>
      <c r="IC191" t="inlineStr">
        <is>
          <t>11_32417945_T_C</t>
        </is>
      </c>
      <c r="ID191" t="inlineStr">
        <is>
          <t>rs16754,rs16754,rs16754,rs16754,rs16754,rs16754,rs16754</t>
        </is>
      </c>
      <c r="IE19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1" t="inlineStr">
        <is>
          <t>NM_001367854</t>
        </is>
      </c>
      <c r="IN191" t="n">
        <v>0.7</v>
      </c>
      <c r="IO191" t="n">
        <v>0.23</v>
      </c>
      <c r="IP191" t="n">
        <v>0.12</v>
      </c>
      <c r="IQ191" t="n">
        <v>0.39</v>
      </c>
      <c r="IR191" t="n">
        <v>0.6899999999999999</v>
      </c>
      <c r="IS191" t="n">
        <v>0.17</v>
      </c>
      <c r="IT191" t="n">
        <v>0.14</v>
      </c>
      <c r="IU191" t="n">
        <v>0.21</v>
      </c>
      <c r="IV191" t="n">
        <v>0.36</v>
      </c>
      <c r="IW191" t="inlineStr">
        <is>
          <t>not_specified</t>
        </is>
      </c>
      <c r="IX191" t="inlineStr">
        <is>
          <t>MedGen</t>
        </is>
      </c>
      <c r="IY191" t="inlineStr">
        <is>
          <t>CN169374</t>
        </is>
      </c>
      <c r="IZ191" t="inlineStr">
        <is>
          <t>hmvp</t>
        </is>
      </c>
      <c r="JA191" t="inlineStr">
        <is>
          <t>11p13</t>
        </is>
      </c>
      <c r="JB191" t="inlineStr">
        <is>
          <t>11p13</t>
        </is>
      </c>
      <c r="JC191" t="inlineStr">
        <is>
          <t>WT1</t>
        </is>
      </c>
      <c r="JD191" t="n">
        <v>7490</v>
      </c>
      <c r="JE191" t="inlineStr">
        <is>
          <t>ENSG00000184937</t>
        </is>
      </c>
      <c r="JF191" t="inlineStr">
        <is>
          <t>clumped: pter-FSHB-AN2-WT1-CAT</t>
        </is>
      </c>
      <c r="JG191" t="inlineStr">
        <is>
          <t>Wt1 (MGI:98968)</t>
        </is>
      </c>
      <c r="JI191" t="n">
        <v>7</v>
      </c>
    </row>
    <row r="192">
      <c r="C192" t="inlineStr">
        <is>
          <t>B</t>
        </is>
      </c>
      <c r="D192" t="inlineStr">
        <is>
          <t>chr11:32417945-32417945</t>
        </is>
      </c>
      <c r="E192" t="inlineStr">
        <is>
          <t>WT1</t>
        </is>
      </c>
      <c r="F192" t="inlineStr">
        <is>
          <t>NM_024424.5</t>
        </is>
      </c>
      <c r="G192" t="inlineStr">
        <is>
          <t>NP_077742.3</t>
        </is>
      </c>
      <c r="H192" t="inlineStr">
        <is>
          <t>c.1122A&gt;G</t>
        </is>
      </c>
      <c r="I192" t="inlineStr">
        <is>
          <t>p.Arg374=</t>
        </is>
      </c>
      <c r="J192" t="inlineStr">
        <is>
          <t>7_10</t>
        </is>
      </c>
      <c r="L192" t="n">
        <v>0.49704</v>
      </c>
      <c r="M192" t="n">
        <v>756</v>
      </c>
      <c r="N192" t="n">
        <v>1521</v>
      </c>
      <c r="O192" t="n">
        <v>19</v>
      </c>
      <c r="P192" t="n">
        <v>447</v>
      </c>
      <c r="Q192" t="n">
        <v>249</v>
      </c>
      <c r="V192" t="inlineStr">
        <is>
          <t>7_8</t>
        </is>
      </c>
      <c r="W192" t="inlineStr">
        <is>
          <t>rs16754</t>
        </is>
      </c>
      <c r="X192" t="inlineStr"/>
      <c r="Y192" t="inlineStr">
        <is>
          <t>BA1,BP6,BP7</t>
        </is>
      </c>
      <c r="Z192" t="inlineStr">
        <is>
          <t>AD, AR</t>
        </is>
      </c>
      <c r="AA19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2" t="n">
        <v>1</v>
      </c>
      <c r="AG192" t="inlineStr">
        <is>
          <t>RCV000179975.1</t>
        </is>
      </c>
      <c r="AH192" t="inlineStr">
        <is>
          <t>[[1]] RCV000576342  [[2]] RCV000587032,[[1]] RCV000179975  [[2]] RCV000179975  [[3]] RCV000179975  [[4]] RCV000179975  [[5]] RCV000179975,[[1]] RCV002243866  [[2]] RCV002243867,[[1]] RCV000274499  [[2]] RCV000274499,[[1]] RCV000282487  [[2]] RCV000282487,[[1]] RCV000374772  [[2]] RCV000374772,[[1]] RCV001516885</t>
        </is>
      </c>
      <c r="AI19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2" t="n">
        <v>1</v>
      </c>
      <c r="AW192" t="n">
        <v>0.7135</v>
      </c>
      <c r="BA192" t="n">
        <v>0.671222</v>
      </c>
      <c r="BB192" t="n">
        <v>0.7</v>
      </c>
      <c r="BC192" t="n">
        <v>0.41</v>
      </c>
      <c r="BD192" t="n">
        <v>0.12</v>
      </c>
      <c r="BE192" t="n">
        <v>0.17</v>
      </c>
      <c r="BF192" t="n">
        <v>0.32</v>
      </c>
      <c r="BG192" t="n">
        <v>0.33</v>
      </c>
      <c r="BH192" t="n">
        <v>0.2406</v>
      </c>
      <c r="BI192" t="n">
        <v>0.6903</v>
      </c>
      <c r="BJ192" t="n">
        <v>0.1148</v>
      </c>
      <c r="BK192" t="n">
        <v>0.3918</v>
      </c>
      <c r="BL192" t="n">
        <v>0.1736</v>
      </c>
      <c r="BM192" t="n">
        <v>0.1384</v>
      </c>
      <c r="BN192" t="n">
        <v>0.1965</v>
      </c>
      <c r="BO192" t="n">
        <v>0.359</v>
      </c>
      <c r="BP192" t="n">
        <v>0.13</v>
      </c>
      <c r="BQ192" t="n">
        <v>0.14</v>
      </c>
      <c r="BR192" t="n">
        <v>0.11</v>
      </c>
      <c r="BS192" t="n">
        <v>0.2427</v>
      </c>
      <c r="BT192" t="n">
        <v>0.1166</v>
      </c>
      <c r="BU192" t="n">
        <v>0.3707</v>
      </c>
      <c r="BV192" t="n">
        <v>0.1753</v>
      </c>
      <c r="BW192" t="n">
        <v>0.6943</v>
      </c>
      <c r="BX192" t="n">
        <v>0.1745</v>
      </c>
      <c r="BY192" t="n">
        <v>0.1415</v>
      </c>
      <c r="BZ192" t="n">
        <v>0.2062</v>
      </c>
      <c r="CA192" t="n">
        <v>0.357</v>
      </c>
      <c r="CB192" t="n">
        <v>0.1757</v>
      </c>
      <c r="CC192" t="n">
        <v>0.1051</v>
      </c>
      <c r="CD192" t="n">
        <v>0.327</v>
      </c>
      <c r="CE192" t="n">
        <v>0.1921</v>
      </c>
      <c r="CF192" t="n">
        <v>0.7135</v>
      </c>
      <c r="CG192" t="n">
        <v>0.1663</v>
      </c>
      <c r="CH192" t="n">
        <v>0.152</v>
      </c>
      <c r="CI192" t="n">
        <v>0.18</v>
      </c>
      <c r="CV192" t="n">
        <v>1</v>
      </c>
      <c r="CX192" t="n">
        <v>0.0363</v>
      </c>
      <c r="DD192" t="inlineStr">
        <is>
          <t>GIQDVRRVPG V APTLVRSASE</t>
        </is>
      </c>
      <c r="DE192" t="n">
        <v>1</v>
      </c>
      <c r="DJ192" t="inlineStr">
        <is>
          <t>synonymous_variant</t>
        </is>
      </c>
      <c r="DK192" t="inlineStr">
        <is>
          <t>LOW</t>
        </is>
      </c>
      <c r="DQ192" t="n">
        <v>1</v>
      </c>
      <c r="DS192" t="n">
        <v>2</v>
      </c>
      <c r="DW192" t="n">
        <v>1</v>
      </c>
      <c r="DX192" t="n">
        <v>1</v>
      </c>
      <c r="DZ192" t="inlineStr">
        <is>
          <t>Benign</t>
        </is>
      </c>
      <c r="EA192" t="inlineStr">
        <is>
          <t>bp6,bp6,bp6,bp6,bp6,bp6,bp6</t>
        </is>
      </c>
      <c r="EB19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2" t="inlineStr">
        <is>
          <t>[[1]] NA  [[2]] NA,[[1]] NA  [[2]] NA  [[3]] NA  [[4]] NA  [[5]] NA,[[1]] NA  [[2]] NA,[[1]] NA  [[2]] NA,[[1]] NA  [[2]] NA,[[1]] NA  [[2]] NA,[[1]] NA</t>
        </is>
      </c>
      <c r="EE19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2" t="inlineStr">
        <is>
          <t>[[1]] SCV000677587  [[2]] SCV000699502,[[1]] SCV000232302  [[2]] SCV000314308  [[3]] SCV000518966  [[4]] SCV001931806  [[5]] SCV001975964,[[1]] SCV002515036  [[2]] SCV002515035,[[1]] SCV000371432  [[2]] SCV002515037,[[1]] SCV000371435  [[2]] SCV002515038,[[1]] SCV000371434  [[2]] SCV002515039,[[1]] SCV001725249</t>
        </is>
      </c>
      <c r="EG192" t="inlineStr">
        <is>
          <t>[[1]] not provided  [[2]] not provided,[[1]] not provided  [[2]] not provided  [[3]] not provided  [[4]] not provided  [[5]] not provided,[[1]] not provided  [[2]] not provided,[[1]] not provided  [[2]] not provided,[[1]] not provided  [[2]] not provided,[[1]] not provided  [[2]] not provided,[[1]] not provided</t>
        </is>
      </c>
      <c r="EX192" t="n">
        <v>607102</v>
      </c>
      <c r="EY19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2" t="n">
        <v>7490</v>
      </c>
      <c r="FA192" t="inlineStr">
        <is>
          <t>WT1, NPHS4</t>
        </is>
      </c>
      <c r="FB192" t="inlineStr">
        <is>
          <t>WT1 transcription factor</t>
        </is>
      </c>
      <c r="GG192" t="inlineStr">
        <is>
          <t>ID=COSM1353508;OCCURENCE=1(large_intestine)</t>
        </is>
      </c>
      <c r="GH192" t="inlineStr">
        <is>
          <t>rs16754,COSV60066333</t>
        </is>
      </c>
      <c r="GI192" t="inlineStr">
        <is>
          <t>rs16754</t>
        </is>
      </c>
      <c r="GJ192" t="inlineStr">
        <is>
          <t>rs16754</t>
        </is>
      </c>
      <c r="GK192" t="inlineStr">
        <is>
          <t>benign</t>
        </is>
      </c>
      <c r="GU192" t="n">
        <v>0.27</v>
      </c>
      <c r="GV192" t="n">
        <v>0.7</v>
      </c>
      <c r="GX192" t="inlineStr">
        <is>
          <t>11</t>
        </is>
      </c>
      <c r="GY192" t="n">
        <v>32417945</v>
      </c>
      <c r="HA192" t="inlineStr">
        <is>
          <t>AD=756;DP=1521;nBI=19;nSI=447;PS=249;</t>
        </is>
      </c>
      <c r="HD192" t="inlineStr">
        <is>
          <t>AD=756;DP=1521;nBI=19;nSI=447;PS=249;</t>
        </is>
      </c>
      <c r="HE192" t="n">
        <v>756</v>
      </c>
      <c r="HF192" t="n">
        <v>765</v>
      </c>
      <c r="HG192" t="n">
        <v>756</v>
      </c>
      <c r="HH192" t="inlineStr">
        <is>
          <t>11:32417945</t>
        </is>
      </c>
      <c r="HI192" t="inlineStr">
        <is>
          <t>C</t>
        </is>
      </c>
      <c r="HJ192" t="inlineStr">
        <is>
          <t>1301</t>
        </is>
      </c>
      <c r="HK192" t="inlineStr">
        <is>
          <t>1122</t>
        </is>
      </c>
      <c r="HL192" t="inlineStr">
        <is>
          <t>374</t>
        </is>
      </c>
      <c r="HM192" t="inlineStr">
        <is>
          <t>R</t>
        </is>
      </c>
      <c r="HN192" t="inlineStr">
        <is>
          <t>cgA/cgG</t>
        </is>
      </c>
      <c r="HO192" t="inlineStr">
        <is>
          <t>T</t>
        </is>
      </c>
      <c r="HP192" t="inlineStr">
        <is>
          <t>C</t>
        </is>
      </c>
      <c r="HS192" t="inlineStr">
        <is>
          <t>11_32417945_32417945_T_C</t>
        </is>
      </c>
      <c r="HT192" t="inlineStr">
        <is>
          <t>11</t>
        </is>
      </c>
      <c r="HU192" t="n">
        <v>32417945</v>
      </c>
      <c r="HV192" t="n">
        <v>32417945</v>
      </c>
      <c r="HW192" t="inlineStr">
        <is>
          <t>exonic</t>
        </is>
      </c>
      <c r="HX192" t="inlineStr">
        <is>
          <t>NM_024424.5</t>
        </is>
      </c>
      <c r="HZ192" t="inlineStr">
        <is>
          <t>synonymous SNV</t>
        </is>
      </c>
      <c r="IA192" t="inlineStr">
        <is>
          <t>WT1:NM_000378:exon6:c.A1056G:p.R352R,WT1:NM_001198552:exon6:c.A420G:p.R140R,WT1:NM_001198551:exon7:c.A471G:p.R157R,WT1:NM_024424:exon7:c.A1107G:p.R369R,WT1:NM_024426:exon7:c.A1107G:p.R369R</t>
        </is>
      </c>
      <c r="IB192" t="inlineStr">
        <is>
          <t>NM_024424@374,</t>
        </is>
      </c>
      <c r="IC192" t="inlineStr">
        <is>
          <t>11_32417945_T_C</t>
        </is>
      </c>
      <c r="ID192" t="inlineStr">
        <is>
          <t>rs16754,rs16754,rs16754,rs16754,rs16754,rs16754,rs16754</t>
        </is>
      </c>
      <c r="IE19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2" t="inlineStr">
        <is>
          <t>NM_024424</t>
        </is>
      </c>
      <c r="IN192" t="n">
        <v>0.7</v>
      </c>
      <c r="IO192" t="n">
        <v>0.23</v>
      </c>
      <c r="IP192" t="n">
        <v>0.12</v>
      </c>
      <c r="IQ192" t="n">
        <v>0.39</v>
      </c>
      <c r="IR192" t="n">
        <v>0.6899999999999999</v>
      </c>
      <c r="IS192" t="n">
        <v>0.17</v>
      </c>
      <c r="IT192" t="n">
        <v>0.14</v>
      </c>
      <c r="IU192" t="n">
        <v>0.21</v>
      </c>
      <c r="IV192" t="n">
        <v>0.36</v>
      </c>
      <c r="IW192" t="inlineStr">
        <is>
          <t>not_specified</t>
        </is>
      </c>
      <c r="IX192" t="inlineStr">
        <is>
          <t>MedGen</t>
        </is>
      </c>
      <c r="IY192" t="inlineStr">
        <is>
          <t>CN169374</t>
        </is>
      </c>
      <c r="IZ192" t="inlineStr">
        <is>
          <t>hmvp</t>
        </is>
      </c>
      <c r="JA192" t="inlineStr">
        <is>
          <t>11p13</t>
        </is>
      </c>
      <c r="JB192" t="inlineStr">
        <is>
          <t>11p13</t>
        </is>
      </c>
      <c r="JC192" t="inlineStr">
        <is>
          <t>WT1</t>
        </is>
      </c>
      <c r="JD192" t="n">
        <v>7490</v>
      </c>
      <c r="JE192" t="inlineStr">
        <is>
          <t>ENSG00000184937</t>
        </is>
      </c>
      <c r="JF192" t="inlineStr">
        <is>
          <t>clumped: pter-FSHB-AN2-WT1-CAT</t>
        </is>
      </c>
      <c r="JG192" t="inlineStr">
        <is>
          <t>Wt1 (MGI:98968)</t>
        </is>
      </c>
      <c r="JI192" t="n">
        <v>7</v>
      </c>
    </row>
    <row r="193">
      <c r="C193" t="inlineStr">
        <is>
          <t>B</t>
        </is>
      </c>
      <c r="D193" t="inlineStr">
        <is>
          <t>chr11:32417945-32417945</t>
        </is>
      </c>
      <c r="E193" t="inlineStr">
        <is>
          <t>WT1</t>
        </is>
      </c>
      <c r="F193" t="inlineStr">
        <is>
          <t>NM_001198551.1</t>
        </is>
      </c>
      <c r="G193" t="inlineStr">
        <is>
          <t>NP_001185480.1</t>
        </is>
      </c>
      <c r="H193" t="inlineStr">
        <is>
          <t>c.471A&gt;G</t>
        </is>
      </c>
      <c r="I193" t="inlineStr">
        <is>
          <t>p.Arg157=</t>
        </is>
      </c>
      <c r="J193" t="inlineStr">
        <is>
          <t>7_10</t>
        </is>
      </c>
      <c r="L193" t="n">
        <v>0.49704</v>
      </c>
      <c r="M193" t="n">
        <v>756</v>
      </c>
      <c r="N193" t="n">
        <v>1521</v>
      </c>
      <c r="O193" t="n">
        <v>19</v>
      </c>
      <c r="P193" t="n">
        <v>447</v>
      </c>
      <c r="Q193" t="n">
        <v>249</v>
      </c>
      <c r="V193" t="inlineStr">
        <is>
          <t>7_8</t>
        </is>
      </c>
      <c r="W193" t="inlineStr">
        <is>
          <t>rs16754</t>
        </is>
      </c>
      <c r="X193" t="inlineStr"/>
      <c r="Y193" t="inlineStr">
        <is>
          <t>BA1,BP6,BP7</t>
        </is>
      </c>
      <c r="Z193" t="inlineStr">
        <is>
          <t>AD, AR</t>
        </is>
      </c>
      <c r="AA1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3" t="n">
        <v>1</v>
      </c>
      <c r="AG193" t="inlineStr">
        <is>
          <t>RCV000179975.1</t>
        </is>
      </c>
      <c r="AH193" t="inlineStr">
        <is>
          <t>[[1]] RCV000576342  [[2]] RCV000587032,[[1]] RCV000179975  [[2]] RCV000179975  [[3]] RCV000179975  [[4]] RCV000179975  [[5]] RCV000179975,[[1]] RCV002243866  [[2]] RCV002243867,[[1]] RCV000274499  [[2]] RCV000274499,[[1]] RCV000282487  [[2]] RCV000282487,[[1]] RCV000374772  [[2]] RCV000374772,[[1]] RCV001516885</t>
        </is>
      </c>
      <c r="AI1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3" t="n">
        <v>1</v>
      </c>
      <c r="AW193" t="n">
        <v>0.7135</v>
      </c>
      <c r="BA193" t="n">
        <v>0.671222</v>
      </c>
      <c r="BB193" t="n">
        <v>0.7</v>
      </c>
      <c r="BC193" t="n">
        <v>0.41</v>
      </c>
      <c r="BD193" t="n">
        <v>0.12</v>
      </c>
      <c r="BE193" t="n">
        <v>0.17</v>
      </c>
      <c r="BF193" t="n">
        <v>0.32</v>
      </c>
      <c r="BG193" t="n">
        <v>0.33</v>
      </c>
      <c r="BH193" t="n">
        <v>0.2406</v>
      </c>
      <c r="BI193" t="n">
        <v>0.6903</v>
      </c>
      <c r="BJ193" t="n">
        <v>0.1148</v>
      </c>
      <c r="BK193" t="n">
        <v>0.3918</v>
      </c>
      <c r="BL193" t="n">
        <v>0.1736</v>
      </c>
      <c r="BM193" t="n">
        <v>0.1384</v>
      </c>
      <c r="BN193" t="n">
        <v>0.1965</v>
      </c>
      <c r="BO193" t="n">
        <v>0.359</v>
      </c>
      <c r="BP193" t="n">
        <v>0.13</v>
      </c>
      <c r="BQ193" t="n">
        <v>0.14</v>
      </c>
      <c r="BR193" t="n">
        <v>0.11</v>
      </c>
      <c r="BS193" t="n">
        <v>0.2427</v>
      </c>
      <c r="BT193" t="n">
        <v>0.1166</v>
      </c>
      <c r="BU193" t="n">
        <v>0.3707</v>
      </c>
      <c r="BV193" t="n">
        <v>0.1753</v>
      </c>
      <c r="BW193" t="n">
        <v>0.6943</v>
      </c>
      <c r="BX193" t="n">
        <v>0.1745</v>
      </c>
      <c r="BY193" t="n">
        <v>0.1415</v>
      </c>
      <c r="BZ193" t="n">
        <v>0.2062</v>
      </c>
      <c r="CA193" t="n">
        <v>0.357</v>
      </c>
      <c r="CB193" t="n">
        <v>0.1757</v>
      </c>
      <c r="CC193" t="n">
        <v>0.1051</v>
      </c>
      <c r="CD193" t="n">
        <v>0.327</v>
      </c>
      <c r="CE193" t="n">
        <v>0.1921</v>
      </c>
      <c r="CF193" t="n">
        <v>0.7135</v>
      </c>
      <c r="CG193" t="n">
        <v>0.1663</v>
      </c>
      <c r="CH193" t="n">
        <v>0.152</v>
      </c>
      <c r="CI193" t="n">
        <v>0.18</v>
      </c>
      <c r="CV193" t="n">
        <v>1</v>
      </c>
      <c r="CX193" t="n">
        <v>0.0363</v>
      </c>
      <c r="DD193" t="inlineStr">
        <is>
          <t>HGVFRGIQDV R RVPGVAPTLV</t>
        </is>
      </c>
      <c r="DE193" t="n">
        <v>2</v>
      </c>
      <c r="DJ193" t="inlineStr">
        <is>
          <t>synonymous_variant</t>
        </is>
      </c>
      <c r="DK193" t="inlineStr">
        <is>
          <t>LOW</t>
        </is>
      </c>
      <c r="DQ193" t="n">
        <v>1</v>
      </c>
      <c r="DS193" t="n">
        <v>2</v>
      </c>
      <c r="DW193" t="n">
        <v>1</v>
      </c>
      <c r="DX193" t="n">
        <v>1</v>
      </c>
      <c r="DZ193" t="inlineStr">
        <is>
          <t>Benign</t>
        </is>
      </c>
      <c r="EA193" t="inlineStr">
        <is>
          <t>bp6,bp6,bp6,bp6,bp6,bp6,bp6</t>
        </is>
      </c>
      <c r="EB1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3" t="inlineStr">
        <is>
          <t>[[1]] NA  [[2]] NA,[[1]] NA  [[2]] NA  [[3]] NA  [[4]] NA  [[5]] NA,[[1]] NA  [[2]] NA,[[1]] NA  [[2]] NA,[[1]] NA  [[2]] NA,[[1]] NA  [[2]] NA,[[1]] NA</t>
        </is>
      </c>
      <c r="EE1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3" t="inlineStr">
        <is>
          <t>[[1]] SCV000677587  [[2]] SCV000699502,[[1]] SCV000232302  [[2]] SCV000314308  [[3]] SCV000518966  [[4]] SCV001931806  [[5]] SCV001975964,[[1]] SCV002515036  [[2]] SCV002515035,[[1]] SCV000371432  [[2]] SCV002515037,[[1]] SCV000371435  [[2]] SCV002515038,[[1]] SCV000371434  [[2]] SCV002515039,[[1]] SCV001725249</t>
        </is>
      </c>
      <c r="EG193" t="inlineStr">
        <is>
          <t>[[1]] not provided  [[2]] not provided,[[1]] not provided  [[2]] not provided  [[3]] not provided  [[4]] not provided  [[5]] not provided,[[1]] not provided  [[2]] not provided,[[1]] not provided  [[2]] not provided,[[1]] not provided  [[2]] not provided,[[1]] not provided  [[2]] not provided,[[1]] not provided</t>
        </is>
      </c>
      <c r="EX193" t="n">
        <v>607102</v>
      </c>
      <c r="EY1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3" t="n">
        <v>7490</v>
      </c>
      <c r="FA193" t="inlineStr">
        <is>
          <t>WT1, NPHS4</t>
        </is>
      </c>
      <c r="FB193" t="inlineStr">
        <is>
          <t>WT1 transcription factor</t>
        </is>
      </c>
      <c r="GG193" t="inlineStr">
        <is>
          <t>ID=COSM1353508;OCCURENCE=1(large_intestine)</t>
        </is>
      </c>
      <c r="GH193" t="inlineStr">
        <is>
          <t>rs16754,COSV60066333</t>
        </is>
      </c>
      <c r="GI193" t="inlineStr">
        <is>
          <t>rs16754</t>
        </is>
      </c>
      <c r="GJ193" t="inlineStr">
        <is>
          <t>rs16754</t>
        </is>
      </c>
      <c r="GK193" t="inlineStr">
        <is>
          <t>benign</t>
        </is>
      </c>
      <c r="GU193" t="n">
        <v>0.27</v>
      </c>
      <c r="GV193" t="n">
        <v>0.7</v>
      </c>
      <c r="GX193" t="inlineStr">
        <is>
          <t>11</t>
        </is>
      </c>
      <c r="GY193" t="n">
        <v>32417945</v>
      </c>
      <c r="HA193" t="inlineStr">
        <is>
          <t>AD=756;DP=1521;nBI=19;nSI=447;PS=249;</t>
        </is>
      </c>
      <c r="HD193" t="inlineStr">
        <is>
          <t>AD=756;DP=1521;nBI=19;nSI=447;PS=249;</t>
        </is>
      </c>
      <c r="HE193" t="n">
        <v>756</v>
      </c>
      <c r="HF193" t="n">
        <v>765</v>
      </c>
      <c r="HG193" t="n">
        <v>756</v>
      </c>
      <c r="HH193" t="inlineStr">
        <is>
          <t>11:32417945</t>
        </is>
      </c>
      <c r="HI193" t="inlineStr">
        <is>
          <t>C</t>
        </is>
      </c>
      <c r="HJ193" t="inlineStr">
        <is>
          <t>749</t>
        </is>
      </c>
      <c r="HK193" t="inlineStr">
        <is>
          <t>471</t>
        </is>
      </c>
      <c r="HL193" t="inlineStr">
        <is>
          <t>157</t>
        </is>
      </c>
      <c r="HM193" t="inlineStr">
        <is>
          <t>R</t>
        </is>
      </c>
      <c r="HN193" t="inlineStr">
        <is>
          <t>cgA/cgG</t>
        </is>
      </c>
      <c r="HO193" t="inlineStr">
        <is>
          <t>T</t>
        </is>
      </c>
      <c r="HP193" t="inlineStr">
        <is>
          <t>C</t>
        </is>
      </c>
      <c r="HS193" t="inlineStr">
        <is>
          <t>11_32417945_32417945_T_C</t>
        </is>
      </c>
      <c r="HT193" t="inlineStr">
        <is>
          <t>11</t>
        </is>
      </c>
      <c r="HU193" t="n">
        <v>32417945</v>
      </c>
      <c r="HV193" t="n">
        <v>32417945</v>
      </c>
      <c r="HW193" t="inlineStr">
        <is>
          <t>exonic</t>
        </is>
      </c>
      <c r="HX193" t="inlineStr">
        <is>
          <t>NM_001198551.1</t>
        </is>
      </c>
      <c r="HZ193" t="inlineStr">
        <is>
          <t>synonymous SNV</t>
        </is>
      </c>
      <c r="IA193" t="inlineStr">
        <is>
          <t>WT1:NM_000378:exon6:c.A1056G:p.R352R,WT1:NM_001198552:exon6:c.A420G:p.R140R,WT1:NM_001198551:exon7:c.A471G:p.R157R,WT1:NM_024424:exon7:c.A1107G:p.R369R,WT1:NM_024426:exon7:c.A1107G:p.R369R</t>
        </is>
      </c>
      <c r="IB193" t="inlineStr">
        <is>
          <t>NM_001198551@157,</t>
        </is>
      </c>
      <c r="IC193" t="inlineStr">
        <is>
          <t>11_32417945_T_C</t>
        </is>
      </c>
      <c r="ID193" t="inlineStr">
        <is>
          <t>rs16754,rs16754,rs16754,rs16754,rs16754,rs16754,rs16754</t>
        </is>
      </c>
      <c r="IE1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3" t="inlineStr">
        <is>
          <t>NM_001198551</t>
        </is>
      </c>
      <c r="IN193" t="n">
        <v>0.7</v>
      </c>
      <c r="IO193" t="n">
        <v>0.23</v>
      </c>
      <c r="IP193" t="n">
        <v>0.12</v>
      </c>
      <c r="IQ193" t="n">
        <v>0.39</v>
      </c>
      <c r="IR193" t="n">
        <v>0.6899999999999999</v>
      </c>
      <c r="IS193" t="n">
        <v>0.17</v>
      </c>
      <c r="IT193" t="n">
        <v>0.14</v>
      </c>
      <c r="IU193" t="n">
        <v>0.21</v>
      </c>
      <c r="IV193" t="n">
        <v>0.36</v>
      </c>
      <c r="IW193" t="inlineStr">
        <is>
          <t>not_specified</t>
        </is>
      </c>
      <c r="IX193" t="inlineStr">
        <is>
          <t>MedGen</t>
        </is>
      </c>
      <c r="IY193" t="inlineStr">
        <is>
          <t>CN169374</t>
        </is>
      </c>
      <c r="IZ193" t="inlineStr">
        <is>
          <t>hmvp</t>
        </is>
      </c>
      <c r="JA193" t="inlineStr">
        <is>
          <t>11p13</t>
        </is>
      </c>
      <c r="JB193" t="inlineStr">
        <is>
          <t>11p13</t>
        </is>
      </c>
      <c r="JC193" t="inlineStr">
        <is>
          <t>WT1</t>
        </is>
      </c>
      <c r="JD193" t="n">
        <v>7490</v>
      </c>
      <c r="JE193" t="inlineStr">
        <is>
          <t>ENSG00000184937</t>
        </is>
      </c>
      <c r="JF193" t="inlineStr">
        <is>
          <t>clumped: pter-FSHB-AN2-WT1-CAT</t>
        </is>
      </c>
      <c r="JG193" t="inlineStr">
        <is>
          <t>Wt1 (MGI:98968)</t>
        </is>
      </c>
      <c r="JI193" t="n">
        <v>7</v>
      </c>
    </row>
    <row r="194">
      <c r="C194" t="inlineStr">
        <is>
          <t>B</t>
        </is>
      </c>
      <c r="D194" t="inlineStr">
        <is>
          <t>chr11:32417945-32417945</t>
        </is>
      </c>
      <c r="E194" t="inlineStr">
        <is>
          <t>WT1</t>
        </is>
      </c>
      <c r="F194" t="inlineStr">
        <is>
          <t>NM_000378.6</t>
        </is>
      </c>
      <c r="G194" t="inlineStr">
        <is>
          <t>NP_000369.4</t>
        </is>
      </c>
      <c r="H194" t="inlineStr">
        <is>
          <t>c.1071A&gt;G</t>
        </is>
      </c>
      <c r="I194" t="inlineStr">
        <is>
          <t>p.Arg357=</t>
        </is>
      </c>
      <c r="J194" t="inlineStr">
        <is>
          <t>6_9</t>
        </is>
      </c>
      <c r="L194" t="n">
        <v>0.49704</v>
      </c>
      <c r="M194" t="n">
        <v>756</v>
      </c>
      <c r="N194" t="n">
        <v>1521</v>
      </c>
      <c r="O194" t="n">
        <v>19</v>
      </c>
      <c r="P194" t="n">
        <v>447</v>
      </c>
      <c r="Q194" t="n">
        <v>249</v>
      </c>
      <c r="V194" t="inlineStr">
        <is>
          <t>7_8</t>
        </is>
      </c>
      <c r="W194" t="inlineStr">
        <is>
          <t>rs16754</t>
        </is>
      </c>
      <c r="X194" t="inlineStr"/>
      <c r="Y194" t="inlineStr">
        <is>
          <t>BA1,BP6,BP7</t>
        </is>
      </c>
      <c r="Z194" t="inlineStr">
        <is>
          <t>AD, AR</t>
        </is>
      </c>
      <c r="AA1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4" t="n">
        <v>1</v>
      </c>
      <c r="AG194" t="inlineStr">
        <is>
          <t>RCV000179975.1</t>
        </is>
      </c>
      <c r="AH194" t="inlineStr">
        <is>
          <t>[[1]] RCV000576342  [[2]] RCV000587032,[[1]] RCV000179975  [[2]] RCV000179975  [[3]] RCV000179975  [[4]] RCV000179975  [[5]] RCV000179975,[[1]] RCV002243866  [[2]] RCV002243867,[[1]] RCV000274499  [[2]] RCV000274499,[[1]] RCV000282487  [[2]] RCV000282487,[[1]] RCV000374772  [[2]] RCV000374772,[[1]] RCV001516885</t>
        </is>
      </c>
      <c r="AI1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4" t="n">
        <v>1</v>
      </c>
      <c r="AW194" t="n">
        <v>0.7135</v>
      </c>
      <c r="BA194" t="n">
        <v>0.671222</v>
      </c>
      <c r="BB194" t="n">
        <v>0.7</v>
      </c>
      <c r="BC194" t="n">
        <v>0.41</v>
      </c>
      <c r="BD194" t="n">
        <v>0.12</v>
      </c>
      <c r="BE194" t="n">
        <v>0.17</v>
      </c>
      <c r="BF194" t="n">
        <v>0.32</v>
      </c>
      <c r="BG194" t="n">
        <v>0.33</v>
      </c>
      <c r="BH194" t="n">
        <v>0.2406</v>
      </c>
      <c r="BI194" t="n">
        <v>0.6903</v>
      </c>
      <c r="BJ194" t="n">
        <v>0.1148</v>
      </c>
      <c r="BK194" t="n">
        <v>0.3918</v>
      </c>
      <c r="BL194" t="n">
        <v>0.1736</v>
      </c>
      <c r="BM194" t="n">
        <v>0.1384</v>
      </c>
      <c r="BN194" t="n">
        <v>0.1965</v>
      </c>
      <c r="BO194" t="n">
        <v>0.359</v>
      </c>
      <c r="BP194" t="n">
        <v>0.13</v>
      </c>
      <c r="BQ194" t="n">
        <v>0.14</v>
      </c>
      <c r="BR194" t="n">
        <v>0.11</v>
      </c>
      <c r="BS194" t="n">
        <v>0.2427</v>
      </c>
      <c r="BT194" t="n">
        <v>0.1166</v>
      </c>
      <c r="BU194" t="n">
        <v>0.3707</v>
      </c>
      <c r="BV194" t="n">
        <v>0.1753</v>
      </c>
      <c r="BW194" t="n">
        <v>0.6943</v>
      </c>
      <c r="BX194" t="n">
        <v>0.1745</v>
      </c>
      <c r="BY194" t="n">
        <v>0.1415</v>
      </c>
      <c r="BZ194" t="n">
        <v>0.2062</v>
      </c>
      <c r="CA194" t="n">
        <v>0.357</v>
      </c>
      <c r="CB194" t="n">
        <v>0.1757</v>
      </c>
      <c r="CC194" t="n">
        <v>0.1051</v>
      </c>
      <c r="CD194" t="n">
        <v>0.327</v>
      </c>
      <c r="CE194" t="n">
        <v>0.1921</v>
      </c>
      <c r="CF194" t="n">
        <v>0.7135</v>
      </c>
      <c r="CG194" t="n">
        <v>0.1663</v>
      </c>
      <c r="CH194" t="n">
        <v>0.152</v>
      </c>
      <c r="CI194" t="n">
        <v>0.18</v>
      </c>
      <c r="CV194" t="n">
        <v>1</v>
      </c>
      <c r="CX194" t="n">
        <v>0.0363</v>
      </c>
      <c r="DD194" t="inlineStr">
        <is>
          <t>GIQDVRRVPG V APTLVRSASE</t>
        </is>
      </c>
      <c r="DE194" t="n">
        <v>1</v>
      </c>
      <c r="DJ194" t="inlineStr">
        <is>
          <t>synonymous_variant</t>
        </is>
      </c>
      <c r="DK194" t="inlineStr">
        <is>
          <t>LOW</t>
        </is>
      </c>
      <c r="DQ194" t="n">
        <v>1</v>
      </c>
      <c r="DS194" t="n">
        <v>2</v>
      </c>
      <c r="DW194" t="n">
        <v>1</v>
      </c>
      <c r="DX194" t="n">
        <v>1</v>
      </c>
      <c r="DZ194" t="inlineStr">
        <is>
          <t>Benign</t>
        </is>
      </c>
      <c r="EA194" t="inlineStr">
        <is>
          <t>bp6,bp6,bp6,bp6,bp6,bp6,bp6</t>
        </is>
      </c>
      <c r="EB1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4" t="inlineStr">
        <is>
          <t>[[1]] NA  [[2]] NA,[[1]] NA  [[2]] NA  [[3]] NA  [[4]] NA  [[5]] NA,[[1]] NA  [[2]] NA,[[1]] NA  [[2]] NA,[[1]] NA  [[2]] NA,[[1]] NA  [[2]] NA,[[1]] NA</t>
        </is>
      </c>
      <c r="EE1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4" t="inlineStr">
        <is>
          <t>[[1]] SCV000677587  [[2]] SCV000699502,[[1]] SCV000232302  [[2]] SCV000314308  [[3]] SCV000518966  [[4]] SCV001931806  [[5]] SCV001975964,[[1]] SCV002515036  [[2]] SCV002515035,[[1]] SCV000371432  [[2]] SCV002515037,[[1]] SCV000371435  [[2]] SCV002515038,[[1]] SCV000371434  [[2]] SCV002515039,[[1]] SCV001725249</t>
        </is>
      </c>
      <c r="EG194" t="inlineStr">
        <is>
          <t>[[1]] not provided  [[2]] not provided,[[1]] not provided  [[2]] not provided  [[3]] not provided  [[4]] not provided  [[5]] not provided,[[1]] not provided  [[2]] not provided,[[1]] not provided  [[2]] not provided,[[1]] not provided  [[2]] not provided,[[1]] not provided  [[2]] not provided,[[1]] not provided</t>
        </is>
      </c>
      <c r="EX194" t="n">
        <v>607102</v>
      </c>
      <c r="EY1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4" t="n">
        <v>7490</v>
      </c>
      <c r="FA194" t="inlineStr">
        <is>
          <t>WT1, NPHS4</t>
        </is>
      </c>
      <c r="FB194" t="inlineStr">
        <is>
          <t>WT1 transcription factor</t>
        </is>
      </c>
      <c r="GG194" t="inlineStr">
        <is>
          <t>ID=COSM1353508;OCCURENCE=1(large_intestine)</t>
        </is>
      </c>
      <c r="GH194" t="inlineStr">
        <is>
          <t>rs16754,COSV60066333</t>
        </is>
      </c>
      <c r="GI194" t="inlineStr">
        <is>
          <t>rs16754</t>
        </is>
      </c>
      <c r="GJ194" t="inlineStr">
        <is>
          <t>rs16754</t>
        </is>
      </c>
      <c r="GK194" t="inlineStr">
        <is>
          <t>benign</t>
        </is>
      </c>
      <c r="GU194" t="n">
        <v>0.27</v>
      </c>
      <c r="GV194" t="n">
        <v>0.7</v>
      </c>
      <c r="GX194" t="inlineStr">
        <is>
          <t>11</t>
        </is>
      </c>
      <c r="GY194" t="n">
        <v>32417945</v>
      </c>
      <c r="HA194" t="inlineStr">
        <is>
          <t>AD=756;DP=1521;nBI=19;nSI=447;PS=249;</t>
        </is>
      </c>
      <c r="HD194" t="inlineStr">
        <is>
          <t>AD=756;DP=1521;nBI=19;nSI=447;PS=249;</t>
        </is>
      </c>
      <c r="HE194" t="n">
        <v>756</v>
      </c>
      <c r="HF194" t="n">
        <v>765</v>
      </c>
      <c r="HG194" t="n">
        <v>756</v>
      </c>
      <c r="HH194" t="inlineStr">
        <is>
          <t>11:32417945</t>
        </is>
      </c>
      <c r="HI194" t="inlineStr">
        <is>
          <t>C</t>
        </is>
      </c>
      <c r="HJ194" t="inlineStr">
        <is>
          <t>1250</t>
        </is>
      </c>
      <c r="HK194" t="inlineStr">
        <is>
          <t>1071</t>
        </is>
      </c>
      <c r="HL194" t="inlineStr">
        <is>
          <t>357</t>
        </is>
      </c>
      <c r="HM194" t="inlineStr">
        <is>
          <t>R</t>
        </is>
      </c>
      <c r="HN194" t="inlineStr">
        <is>
          <t>cgA/cgG</t>
        </is>
      </c>
      <c r="HO194" t="inlineStr">
        <is>
          <t>T</t>
        </is>
      </c>
      <c r="HP194" t="inlineStr">
        <is>
          <t>C</t>
        </is>
      </c>
      <c r="HS194" t="inlineStr">
        <is>
          <t>11_32417945_32417945_T_C</t>
        </is>
      </c>
      <c r="HT194" t="inlineStr">
        <is>
          <t>11</t>
        </is>
      </c>
      <c r="HU194" t="n">
        <v>32417945</v>
      </c>
      <c r="HV194" t="n">
        <v>32417945</v>
      </c>
      <c r="HW194" t="inlineStr">
        <is>
          <t>exonic</t>
        </is>
      </c>
      <c r="HX194" t="inlineStr">
        <is>
          <t>NM_000378.6</t>
        </is>
      </c>
      <c r="HZ194" t="inlineStr">
        <is>
          <t>synonymous SNV</t>
        </is>
      </c>
      <c r="IA194" t="inlineStr">
        <is>
          <t>WT1:NM_000378:exon6:c.A1056G:p.R352R,WT1:NM_001198552:exon6:c.A420G:p.R140R,WT1:NM_001198551:exon7:c.A471G:p.R157R,WT1:NM_024424:exon7:c.A1107G:p.R369R,WT1:NM_024426:exon7:c.A1107G:p.R369R</t>
        </is>
      </c>
      <c r="IB194" t="inlineStr">
        <is>
          <t>NM_000378@357,</t>
        </is>
      </c>
      <c r="IC194" t="inlineStr">
        <is>
          <t>11_32417945_T_C</t>
        </is>
      </c>
      <c r="ID194" t="inlineStr">
        <is>
          <t>rs16754,rs16754,rs16754,rs16754,rs16754,rs16754,rs16754</t>
        </is>
      </c>
      <c r="IE1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4" t="inlineStr">
        <is>
          <t>NM_000378</t>
        </is>
      </c>
      <c r="IN194" t="n">
        <v>0.7</v>
      </c>
      <c r="IO194" t="n">
        <v>0.23</v>
      </c>
      <c r="IP194" t="n">
        <v>0.12</v>
      </c>
      <c r="IQ194" t="n">
        <v>0.39</v>
      </c>
      <c r="IR194" t="n">
        <v>0.6899999999999999</v>
      </c>
      <c r="IS194" t="n">
        <v>0.17</v>
      </c>
      <c r="IT194" t="n">
        <v>0.14</v>
      </c>
      <c r="IU194" t="n">
        <v>0.21</v>
      </c>
      <c r="IV194" t="n">
        <v>0.36</v>
      </c>
      <c r="IW194" t="inlineStr">
        <is>
          <t>not_specified</t>
        </is>
      </c>
      <c r="IX194" t="inlineStr">
        <is>
          <t>MedGen</t>
        </is>
      </c>
      <c r="IY194" t="inlineStr">
        <is>
          <t>CN169374</t>
        </is>
      </c>
      <c r="IZ194" t="inlineStr">
        <is>
          <t>hmvp</t>
        </is>
      </c>
      <c r="JA194" t="inlineStr">
        <is>
          <t>11p13</t>
        </is>
      </c>
      <c r="JB194" t="inlineStr">
        <is>
          <t>11p13</t>
        </is>
      </c>
      <c r="JC194" t="inlineStr">
        <is>
          <t>WT1</t>
        </is>
      </c>
      <c r="JD194" t="n">
        <v>7490</v>
      </c>
      <c r="JE194" t="inlineStr">
        <is>
          <t>ENSG00000184937</t>
        </is>
      </c>
      <c r="JF194" t="inlineStr">
        <is>
          <t>clumped: pter-FSHB-AN2-WT1-CAT</t>
        </is>
      </c>
      <c r="JG194" t="inlineStr">
        <is>
          <t>Wt1 (MGI:98968)</t>
        </is>
      </c>
      <c r="JI194" t="n">
        <v>7</v>
      </c>
    </row>
    <row r="195">
      <c r="C195" t="inlineStr">
        <is>
          <t>B</t>
        </is>
      </c>
      <c r="D195" t="inlineStr">
        <is>
          <t>chr11:32417945-32417945</t>
        </is>
      </c>
      <c r="E195" t="inlineStr">
        <is>
          <t>WT1</t>
        </is>
      </c>
      <c r="F195" t="inlineStr">
        <is>
          <t>NR_160306.1</t>
        </is>
      </c>
      <c r="H195" t="inlineStr">
        <is>
          <t>NR_160306.1:n.1454A&gt;G</t>
        </is>
      </c>
      <c r="J195" t="inlineStr">
        <is>
          <t>7_10</t>
        </is>
      </c>
      <c r="L195" t="n">
        <v>0.49704</v>
      </c>
      <c r="M195" t="n">
        <v>756</v>
      </c>
      <c r="N195" t="n">
        <v>1521</v>
      </c>
      <c r="O195" t="n">
        <v>19</v>
      </c>
      <c r="P195" t="n">
        <v>447</v>
      </c>
      <c r="Q195" t="n">
        <v>249</v>
      </c>
      <c r="V195" t="inlineStr">
        <is>
          <t>7_8</t>
        </is>
      </c>
      <c r="W195" t="inlineStr">
        <is>
          <t>rs16754</t>
        </is>
      </c>
      <c r="X195" t="inlineStr"/>
      <c r="Y195" t="inlineStr">
        <is>
          <t>BA1,BP6</t>
        </is>
      </c>
      <c r="Z195" t="inlineStr">
        <is>
          <t>AD, AR</t>
        </is>
      </c>
      <c r="AA1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5" t="n">
        <v>1</v>
      </c>
      <c r="AG195" t="inlineStr">
        <is>
          <t>RCV000179975.1</t>
        </is>
      </c>
      <c r="AH195" t="inlineStr">
        <is>
          <t>[[1]] RCV000576342  [[2]] RCV000587032,[[1]] RCV000179975  [[2]] RCV000179975  [[3]] RCV000179975  [[4]] RCV000179975  [[5]] RCV000179975,[[1]] RCV002243866  [[2]] RCV002243867,[[1]] RCV000274499  [[2]] RCV000274499,[[1]] RCV000282487  [[2]] RCV000282487,[[1]] RCV000374772  [[2]] RCV000374772,[[1]] RCV001516885</t>
        </is>
      </c>
      <c r="AI1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5" t="n">
        <v>1</v>
      </c>
      <c r="AW195" t="n">
        <v>0.7135</v>
      </c>
      <c r="BA195" t="n">
        <v>0.671222</v>
      </c>
      <c r="BB195" t="n">
        <v>0.7</v>
      </c>
      <c r="BC195" t="n">
        <v>0.41</v>
      </c>
      <c r="BD195" t="n">
        <v>0.12</v>
      </c>
      <c r="BE195" t="n">
        <v>0.17</v>
      </c>
      <c r="BF195" t="n">
        <v>0.32</v>
      </c>
      <c r="BG195" t="n">
        <v>0.33</v>
      </c>
      <c r="BH195" t="n">
        <v>0.2406</v>
      </c>
      <c r="BI195" t="n">
        <v>0.6903</v>
      </c>
      <c r="BJ195" t="n">
        <v>0.1148</v>
      </c>
      <c r="BK195" t="n">
        <v>0.3918</v>
      </c>
      <c r="BL195" t="n">
        <v>0.1736</v>
      </c>
      <c r="BM195" t="n">
        <v>0.1384</v>
      </c>
      <c r="BN195" t="n">
        <v>0.1965</v>
      </c>
      <c r="BO195" t="n">
        <v>0.359</v>
      </c>
      <c r="BP195" t="n">
        <v>0.13</v>
      </c>
      <c r="BQ195" t="n">
        <v>0.14</v>
      </c>
      <c r="BR195" t="n">
        <v>0.11</v>
      </c>
      <c r="BS195" t="n">
        <v>0.2427</v>
      </c>
      <c r="BT195" t="n">
        <v>0.1166</v>
      </c>
      <c r="BU195" t="n">
        <v>0.3707</v>
      </c>
      <c r="BV195" t="n">
        <v>0.1753</v>
      </c>
      <c r="BW195" t="n">
        <v>0.6943</v>
      </c>
      <c r="BX195" t="n">
        <v>0.1745</v>
      </c>
      <c r="BY195" t="n">
        <v>0.1415</v>
      </c>
      <c r="BZ195" t="n">
        <v>0.2062</v>
      </c>
      <c r="CA195" t="n">
        <v>0.357</v>
      </c>
      <c r="CB195" t="n">
        <v>0.1757</v>
      </c>
      <c r="CC195" t="n">
        <v>0.1051</v>
      </c>
      <c r="CD195" t="n">
        <v>0.327</v>
      </c>
      <c r="CE195" t="n">
        <v>0.1921</v>
      </c>
      <c r="CF195" t="n">
        <v>0.7135</v>
      </c>
      <c r="CG195" t="n">
        <v>0.1663</v>
      </c>
      <c r="CH195" t="n">
        <v>0.152</v>
      </c>
      <c r="CI195" t="n">
        <v>0.18</v>
      </c>
      <c r="CX195" t="n">
        <v>0.0363</v>
      </c>
      <c r="DJ195" t="inlineStr">
        <is>
          <t>non_coding_transcript_exon_variant</t>
        </is>
      </c>
      <c r="DK195" t="inlineStr">
        <is>
          <t>MODIFIER</t>
        </is>
      </c>
      <c r="DQ195" t="n">
        <v>1</v>
      </c>
      <c r="DS195" t="n">
        <v>1</v>
      </c>
      <c r="DX195" t="n">
        <v>1</v>
      </c>
      <c r="DZ195" t="inlineStr">
        <is>
          <t>Benign</t>
        </is>
      </c>
      <c r="EA195" t="inlineStr">
        <is>
          <t>bp6,bp6,bp6,bp6,bp6,bp6,bp6</t>
        </is>
      </c>
      <c r="EB1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5" t="inlineStr">
        <is>
          <t>[[1]] NA  [[2]] NA,[[1]] NA  [[2]] NA  [[3]] NA  [[4]] NA  [[5]] NA,[[1]] NA  [[2]] NA,[[1]] NA  [[2]] NA,[[1]] NA  [[2]] NA,[[1]] NA  [[2]] NA,[[1]] NA</t>
        </is>
      </c>
      <c r="EE1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5" t="inlineStr">
        <is>
          <t>[[1]] SCV000677587  [[2]] SCV000699502,[[1]] SCV000232302  [[2]] SCV000314308  [[3]] SCV000518966  [[4]] SCV001931806  [[5]] SCV001975964,[[1]] SCV002515036  [[2]] SCV002515035,[[1]] SCV000371432  [[2]] SCV002515037,[[1]] SCV000371435  [[2]] SCV002515038,[[1]] SCV000371434  [[2]] SCV002515039,[[1]] SCV001725249</t>
        </is>
      </c>
      <c r="EG195" t="inlineStr">
        <is>
          <t>[[1]] not provided  [[2]] not provided,[[1]] not provided  [[2]] not provided  [[3]] not provided  [[4]] not provided  [[5]] not provided,[[1]] not provided  [[2]] not provided,[[1]] not provided  [[2]] not provided,[[1]] not provided  [[2]] not provided,[[1]] not provided  [[2]] not provided,[[1]] not provided</t>
        </is>
      </c>
      <c r="EX195" t="n">
        <v>607102</v>
      </c>
      <c r="EY1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5" t="n">
        <v>7490</v>
      </c>
      <c r="FA195" t="inlineStr">
        <is>
          <t>WT1, NPHS4</t>
        </is>
      </c>
      <c r="FB195" t="inlineStr">
        <is>
          <t>WT1 transcription factor</t>
        </is>
      </c>
      <c r="GG195" t="inlineStr">
        <is>
          <t>ID=COSM1353508;OCCURENCE=1(large_intestine)</t>
        </is>
      </c>
      <c r="GH195" t="inlineStr">
        <is>
          <t>rs16754,COSV60066333</t>
        </is>
      </c>
      <c r="GI195" t="inlineStr">
        <is>
          <t>rs16754</t>
        </is>
      </c>
      <c r="GJ195" t="inlineStr">
        <is>
          <t>rs16754</t>
        </is>
      </c>
      <c r="GK195" t="inlineStr">
        <is>
          <t>benign</t>
        </is>
      </c>
      <c r="GU195" t="n">
        <v>0.27</v>
      </c>
      <c r="GV195" t="n">
        <v>0.7</v>
      </c>
      <c r="GX195" t="inlineStr">
        <is>
          <t>11</t>
        </is>
      </c>
      <c r="GY195" t="n">
        <v>32417945</v>
      </c>
      <c r="HA195" t="inlineStr">
        <is>
          <t>AD=756;DP=1521;nBI=19;nSI=447;PS=249;</t>
        </is>
      </c>
      <c r="HD195" t="inlineStr">
        <is>
          <t>AD=756;DP=1521;nBI=19;nSI=447;PS=249;</t>
        </is>
      </c>
      <c r="HE195" t="n">
        <v>756</v>
      </c>
      <c r="HF195" t="n">
        <v>765</v>
      </c>
      <c r="HG195" t="n">
        <v>756</v>
      </c>
      <c r="HH195" t="inlineStr">
        <is>
          <t>11:32417945</t>
        </is>
      </c>
      <c r="HI195" t="inlineStr">
        <is>
          <t>C</t>
        </is>
      </c>
      <c r="HJ195" t="inlineStr">
        <is>
          <t>1454</t>
        </is>
      </c>
      <c r="HO195" t="inlineStr">
        <is>
          <t>T</t>
        </is>
      </c>
      <c r="HP195" t="inlineStr">
        <is>
          <t>C</t>
        </is>
      </c>
      <c r="HS195" t="inlineStr">
        <is>
          <t>11_32417945_32417945_T_C</t>
        </is>
      </c>
      <c r="HT195" t="inlineStr">
        <is>
          <t>11</t>
        </is>
      </c>
      <c r="HU195" t="n">
        <v>32417945</v>
      </c>
      <c r="HV195" t="n">
        <v>32417945</v>
      </c>
      <c r="HW195" t="inlineStr">
        <is>
          <t>exonic</t>
        </is>
      </c>
      <c r="HX195" t="inlineStr">
        <is>
          <t>NR_160306.1</t>
        </is>
      </c>
      <c r="HZ195" t="inlineStr">
        <is>
          <t>synonymous SNV</t>
        </is>
      </c>
      <c r="IA195" t="inlineStr">
        <is>
          <t>WT1:NM_000378:exon6:c.A1056G:p.R352R,WT1:NM_001198552:exon6:c.A420G:p.R140R,WT1:NM_001198551:exon7:c.A471G:p.R157R,WT1:NM_024424:exon7:c.A1107G:p.R369R,WT1:NM_024426:exon7:c.A1107G:p.R369R</t>
        </is>
      </c>
      <c r="IC195" t="inlineStr">
        <is>
          <t>11_32417945_T_C</t>
        </is>
      </c>
      <c r="ID195" t="inlineStr">
        <is>
          <t>rs16754,rs16754,rs16754,rs16754,rs16754,rs16754,rs16754</t>
        </is>
      </c>
      <c r="IE1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5" t="inlineStr">
        <is>
          <t>NR_160306</t>
        </is>
      </c>
      <c r="IN195" t="n">
        <v>0.7</v>
      </c>
      <c r="IO195" t="n">
        <v>0.23</v>
      </c>
      <c r="IP195" t="n">
        <v>0.12</v>
      </c>
      <c r="IQ195" t="n">
        <v>0.39</v>
      </c>
      <c r="IR195" t="n">
        <v>0.6899999999999999</v>
      </c>
      <c r="IS195" t="n">
        <v>0.17</v>
      </c>
      <c r="IT195" t="n">
        <v>0.14</v>
      </c>
      <c r="IU195" t="n">
        <v>0.21</v>
      </c>
      <c r="IV195" t="n">
        <v>0.36</v>
      </c>
      <c r="IW195" t="inlineStr">
        <is>
          <t>not_specified</t>
        </is>
      </c>
      <c r="IX195" t="inlineStr">
        <is>
          <t>MedGen</t>
        </is>
      </c>
      <c r="IY195" t="inlineStr">
        <is>
          <t>CN169374</t>
        </is>
      </c>
      <c r="IZ195" t="inlineStr">
        <is>
          <t>hmvp</t>
        </is>
      </c>
      <c r="JA195" t="inlineStr">
        <is>
          <t>11p13</t>
        </is>
      </c>
      <c r="JB195" t="inlineStr">
        <is>
          <t>11p13</t>
        </is>
      </c>
      <c r="JC195" t="inlineStr">
        <is>
          <t>WT1</t>
        </is>
      </c>
      <c r="JD195" t="n">
        <v>7490</v>
      </c>
      <c r="JE195" t="inlineStr">
        <is>
          <t>ENSG00000184937</t>
        </is>
      </c>
      <c r="JF195" t="inlineStr">
        <is>
          <t>clumped: pter-FSHB-AN2-WT1-CAT</t>
        </is>
      </c>
      <c r="JG195" t="inlineStr">
        <is>
          <t>Wt1 (MGI:98968)</t>
        </is>
      </c>
      <c r="JI195" t="n">
        <v>7</v>
      </c>
    </row>
    <row r="196">
      <c r="C196" t="inlineStr">
        <is>
          <t>B</t>
        </is>
      </c>
      <c r="D196" t="inlineStr">
        <is>
          <t>chr11:32417945-32417945</t>
        </is>
      </c>
      <c r="E196" t="inlineStr">
        <is>
          <t>WT1</t>
        </is>
      </c>
      <c r="F196" t="inlineStr">
        <is>
          <t>NM_001198552.2</t>
        </is>
      </c>
      <c r="G196" t="inlineStr">
        <is>
          <t>NP_001185481.1</t>
        </is>
      </c>
      <c r="H196" t="inlineStr">
        <is>
          <t>c.420A&gt;G</t>
        </is>
      </c>
      <c r="I196" t="inlineStr">
        <is>
          <t>p.Arg140=</t>
        </is>
      </c>
      <c r="J196" t="inlineStr">
        <is>
          <t>6_9</t>
        </is>
      </c>
      <c r="L196" t="n">
        <v>0.49704</v>
      </c>
      <c r="M196" t="n">
        <v>756</v>
      </c>
      <c r="N196" t="n">
        <v>1521</v>
      </c>
      <c r="O196" t="n">
        <v>19</v>
      </c>
      <c r="P196" t="n">
        <v>447</v>
      </c>
      <c r="Q196" t="n">
        <v>249</v>
      </c>
      <c r="V196" t="inlineStr">
        <is>
          <t>7_8</t>
        </is>
      </c>
      <c r="W196" t="inlineStr">
        <is>
          <t>rs16754</t>
        </is>
      </c>
      <c r="X196" t="inlineStr"/>
      <c r="Y196" t="inlineStr">
        <is>
          <t>BA1,BP6,BP7</t>
        </is>
      </c>
      <c r="Z196" t="inlineStr">
        <is>
          <t>AD, AR</t>
        </is>
      </c>
      <c r="AA1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96" t="n">
        <v>1</v>
      </c>
      <c r="AG196" t="inlineStr">
        <is>
          <t>RCV000179975.1</t>
        </is>
      </c>
      <c r="AH196" t="inlineStr">
        <is>
          <t>[[1]] RCV000576342  [[2]] RCV000587032,[[1]] RCV000179975  [[2]] RCV000179975  [[3]] RCV000179975  [[4]] RCV000179975  [[5]] RCV000179975,[[1]] RCV002243866  [[2]] RCV002243867,[[1]] RCV000274499  [[2]] RCV000274499,[[1]] RCV000282487  [[2]] RCV000282487,[[1]] RCV000374772  [[2]] RCV000374772,[[1]] RCV001516885</t>
        </is>
      </c>
      <c r="AI1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96" t="n">
        <v>1</v>
      </c>
      <c r="AW196" t="n">
        <v>0.7135</v>
      </c>
      <c r="BA196" t="n">
        <v>0.671222</v>
      </c>
      <c r="BB196" t="n">
        <v>0.7</v>
      </c>
      <c r="BC196" t="n">
        <v>0.41</v>
      </c>
      <c r="BD196" t="n">
        <v>0.12</v>
      </c>
      <c r="BE196" t="n">
        <v>0.17</v>
      </c>
      <c r="BF196" t="n">
        <v>0.32</v>
      </c>
      <c r="BG196" t="n">
        <v>0.33</v>
      </c>
      <c r="BH196" t="n">
        <v>0.2406</v>
      </c>
      <c r="BI196" t="n">
        <v>0.6903</v>
      </c>
      <c r="BJ196" t="n">
        <v>0.1148</v>
      </c>
      <c r="BK196" t="n">
        <v>0.3918</v>
      </c>
      <c r="BL196" t="n">
        <v>0.1736</v>
      </c>
      <c r="BM196" t="n">
        <v>0.1384</v>
      </c>
      <c r="BN196" t="n">
        <v>0.1965</v>
      </c>
      <c r="BO196" t="n">
        <v>0.359</v>
      </c>
      <c r="BP196" t="n">
        <v>0.13</v>
      </c>
      <c r="BQ196" t="n">
        <v>0.14</v>
      </c>
      <c r="BR196" t="n">
        <v>0.11</v>
      </c>
      <c r="BS196" t="n">
        <v>0.2427</v>
      </c>
      <c r="BT196" t="n">
        <v>0.1166</v>
      </c>
      <c r="BU196" t="n">
        <v>0.3707</v>
      </c>
      <c r="BV196" t="n">
        <v>0.1753</v>
      </c>
      <c r="BW196" t="n">
        <v>0.6943</v>
      </c>
      <c r="BX196" t="n">
        <v>0.1745</v>
      </c>
      <c r="BY196" t="n">
        <v>0.1415</v>
      </c>
      <c r="BZ196" t="n">
        <v>0.2062</v>
      </c>
      <c r="CA196" t="n">
        <v>0.357</v>
      </c>
      <c r="CB196" t="n">
        <v>0.1757</v>
      </c>
      <c r="CC196" t="n">
        <v>0.1051</v>
      </c>
      <c r="CD196" t="n">
        <v>0.327</v>
      </c>
      <c r="CE196" t="n">
        <v>0.1921</v>
      </c>
      <c r="CF196" t="n">
        <v>0.7135</v>
      </c>
      <c r="CG196" t="n">
        <v>0.1663</v>
      </c>
      <c r="CH196" t="n">
        <v>0.152</v>
      </c>
      <c r="CI196" t="n">
        <v>0.18</v>
      </c>
      <c r="CV196" t="n">
        <v>1</v>
      </c>
      <c r="CX196" t="n">
        <v>0.0363</v>
      </c>
      <c r="DD196" t="inlineStr">
        <is>
          <t>HGVFRGIQDV R RVPGVAPTLV</t>
        </is>
      </c>
      <c r="DE196" t="n">
        <v>2</v>
      </c>
      <c r="DJ196" t="inlineStr">
        <is>
          <t>synonymous_variant</t>
        </is>
      </c>
      <c r="DK196" t="inlineStr">
        <is>
          <t>LOW</t>
        </is>
      </c>
      <c r="DQ196" t="n">
        <v>1</v>
      </c>
      <c r="DS196" t="n">
        <v>2</v>
      </c>
      <c r="DW196" t="n">
        <v>1</v>
      </c>
      <c r="DX196" t="n">
        <v>1</v>
      </c>
      <c r="DZ196" t="inlineStr">
        <is>
          <t>Benign</t>
        </is>
      </c>
      <c r="EA196" t="inlineStr">
        <is>
          <t>bp6,bp6,bp6,bp6,bp6,bp6,bp6</t>
        </is>
      </c>
      <c r="EB1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96" t="inlineStr">
        <is>
          <t>[[1]] NA  [[2]] NA,[[1]] NA  [[2]] NA  [[3]] NA  [[4]] NA  [[5]] NA,[[1]] NA  [[2]] NA,[[1]] NA  [[2]] NA,[[1]] NA  [[2]] NA,[[1]] NA  [[2]] NA,[[1]] NA</t>
        </is>
      </c>
      <c r="EE1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96" t="inlineStr">
        <is>
          <t>[[1]] SCV000677587  [[2]] SCV000699502,[[1]] SCV000232302  [[2]] SCV000314308  [[3]] SCV000518966  [[4]] SCV001931806  [[5]] SCV001975964,[[1]] SCV002515036  [[2]] SCV002515035,[[1]] SCV000371432  [[2]] SCV002515037,[[1]] SCV000371435  [[2]] SCV002515038,[[1]] SCV000371434  [[2]] SCV002515039,[[1]] SCV001725249</t>
        </is>
      </c>
      <c r="EG196" t="inlineStr">
        <is>
          <t>[[1]] not provided  [[2]] not provided,[[1]] not provided  [[2]] not provided  [[3]] not provided  [[4]] not provided  [[5]] not provided,[[1]] not provided  [[2]] not provided,[[1]] not provided  [[2]] not provided,[[1]] not provided  [[2]] not provided,[[1]] not provided  [[2]] not provided,[[1]] not provided</t>
        </is>
      </c>
      <c r="EX196" t="n">
        <v>607102</v>
      </c>
      <c r="EY1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96" t="n">
        <v>7490</v>
      </c>
      <c r="FA196" t="inlineStr">
        <is>
          <t>WT1, NPHS4</t>
        </is>
      </c>
      <c r="FB196" t="inlineStr">
        <is>
          <t>WT1 transcription factor</t>
        </is>
      </c>
      <c r="GG196" t="inlineStr">
        <is>
          <t>ID=COSM1353508;OCCURENCE=1(large_intestine)</t>
        </is>
      </c>
      <c r="GH196" t="inlineStr">
        <is>
          <t>rs16754,COSV60066333</t>
        </is>
      </c>
      <c r="GI196" t="inlineStr">
        <is>
          <t>rs16754</t>
        </is>
      </c>
      <c r="GJ196" t="inlineStr">
        <is>
          <t>rs16754</t>
        </is>
      </c>
      <c r="GK196" t="inlineStr">
        <is>
          <t>benign</t>
        </is>
      </c>
      <c r="GU196" t="n">
        <v>0.27</v>
      </c>
      <c r="GV196" t="n">
        <v>0.7</v>
      </c>
      <c r="GX196" t="inlineStr">
        <is>
          <t>11</t>
        </is>
      </c>
      <c r="GY196" t="n">
        <v>32417945</v>
      </c>
      <c r="HA196" t="inlineStr">
        <is>
          <t>AD=756;DP=1521;nBI=19;nSI=447;PS=249;</t>
        </is>
      </c>
      <c r="HD196" t="inlineStr">
        <is>
          <t>AD=756;DP=1521;nBI=19;nSI=447;PS=249;</t>
        </is>
      </c>
      <c r="HE196" t="n">
        <v>756</v>
      </c>
      <c r="HF196" t="n">
        <v>765</v>
      </c>
      <c r="HG196" t="n">
        <v>756</v>
      </c>
      <c r="HH196" t="inlineStr">
        <is>
          <t>11:32417945</t>
        </is>
      </c>
      <c r="HI196" t="inlineStr">
        <is>
          <t>C</t>
        </is>
      </c>
      <c r="HJ196" t="inlineStr">
        <is>
          <t>694</t>
        </is>
      </c>
      <c r="HK196" t="inlineStr">
        <is>
          <t>420</t>
        </is>
      </c>
      <c r="HL196" t="inlineStr">
        <is>
          <t>140</t>
        </is>
      </c>
      <c r="HM196" t="inlineStr">
        <is>
          <t>R</t>
        </is>
      </c>
      <c r="HN196" t="inlineStr">
        <is>
          <t>cgA/cgG</t>
        </is>
      </c>
      <c r="HO196" t="inlineStr">
        <is>
          <t>T</t>
        </is>
      </c>
      <c r="HP196" t="inlineStr">
        <is>
          <t>C</t>
        </is>
      </c>
      <c r="HS196" t="inlineStr">
        <is>
          <t>11_32417945_32417945_T_C</t>
        </is>
      </c>
      <c r="HT196" t="inlineStr">
        <is>
          <t>11</t>
        </is>
      </c>
      <c r="HU196" t="n">
        <v>32417945</v>
      </c>
      <c r="HV196" t="n">
        <v>32417945</v>
      </c>
      <c r="HW196" t="inlineStr">
        <is>
          <t>exonic</t>
        </is>
      </c>
      <c r="HX196" t="inlineStr">
        <is>
          <t>NM_001198552.2</t>
        </is>
      </c>
      <c r="HZ196" t="inlineStr">
        <is>
          <t>synonymous SNV</t>
        </is>
      </c>
      <c r="IA196" t="inlineStr">
        <is>
          <t>WT1:NM_000378:exon6:c.A1056G:p.R352R,WT1:NM_001198552:exon6:c.A420G:p.R140R,WT1:NM_001198551:exon7:c.A471G:p.R157R,WT1:NM_024424:exon7:c.A1107G:p.R369R,WT1:NM_024426:exon7:c.A1107G:p.R369R</t>
        </is>
      </c>
      <c r="IB196" t="inlineStr">
        <is>
          <t>NM_001198552@140,</t>
        </is>
      </c>
      <c r="IC196" t="inlineStr">
        <is>
          <t>11_32417945_T_C</t>
        </is>
      </c>
      <c r="ID196" t="inlineStr">
        <is>
          <t>rs16754,rs16754,rs16754,rs16754,rs16754,rs16754,rs16754</t>
        </is>
      </c>
      <c r="IE1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96" t="inlineStr">
        <is>
          <t>NM_001198552</t>
        </is>
      </c>
      <c r="IN196" t="n">
        <v>0.7</v>
      </c>
      <c r="IO196" t="n">
        <v>0.23</v>
      </c>
      <c r="IP196" t="n">
        <v>0.12</v>
      </c>
      <c r="IQ196" t="n">
        <v>0.39</v>
      </c>
      <c r="IR196" t="n">
        <v>0.6899999999999999</v>
      </c>
      <c r="IS196" t="n">
        <v>0.17</v>
      </c>
      <c r="IT196" t="n">
        <v>0.14</v>
      </c>
      <c r="IU196" t="n">
        <v>0.21</v>
      </c>
      <c r="IV196" t="n">
        <v>0.36</v>
      </c>
      <c r="IW196" t="inlineStr">
        <is>
          <t>not_specified</t>
        </is>
      </c>
      <c r="IX196" t="inlineStr">
        <is>
          <t>MedGen</t>
        </is>
      </c>
      <c r="IY196" t="inlineStr">
        <is>
          <t>CN169374</t>
        </is>
      </c>
      <c r="IZ196" t="inlineStr">
        <is>
          <t>hmvp</t>
        </is>
      </c>
      <c r="JA196" t="inlineStr">
        <is>
          <t>11p13</t>
        </is>
      </c>
      <c r="JB196" t="inlineStr">
        <is>
          <t>11p13</t>
        </is>
      </c>
      <c r="JC196" t="inlineStr">
        <is>
          <t>WT1</t>
        </is>
      </c>
      <c r="JD196" t="n">
        <v>7490</v>
      </c>
      <c r="JE196" t="inlineStr">
        <is>
          <t>ENSG00000184937</t>
        </is>
      </c>
      <c r="JF196" t="inlineStr">
        <is>
          <t>clumped: pter-FSHB-AN2-WT1-CAT</t>
        </is>
      </c>
      <c r="JG196" t="inlineStr">
        <is>
          <t>Wt1 (MGI:98968)</t>
        </is>
      </c>
      <c r="JI196" t="n">
        <v>7</v>
      </c>
    </row>
    <row r="197">
      <c r="B197" t="inlineStr">
        <is>
          <t>O</t>
        </is>
      </c>
      <c r="C197" t="inlineStr">
        <is>
          <t>U</t>
        </is>
      </c>
      <c r="D197" t="inlineStr">
        <is>
          <t>chr11:32452085-32452085</t>
        </is>
      </c>
      <c r="E197" t="inlineStr">
        <is>
          <t>WT1</t>
        </is>
      </c>
      <c r="F197" t="inlineStr">
        <is>
          <t>NM_024426.6</t>
        </is>
      </c>
      <c r="H197" t="inlineStr">
        <is>
          <t>c.662-1920A&gt;C</t>
        </is>
      </c>
      <c r="K197" t="inlineStr">
        <is>
          <t>1_9</t>
        </is>
      </c>
      <c r="L197" t="n">
        <v>0.01737</v>
      </c>
      <c r="M197" t="n">
        <v>21</v>
      </c>
      <c r="N197" t="n">
        <v>1209</v>
      </c>
      <c r="O197" t="n">
        <v>0</v>
      </c>
      <c r="P197" t="n">
        <v>12</v>
      </c>
      <c r="Q197" t="n">
        <v>3.3</v>
      </c>
      <c r="V197" t="inlineStr">
        <is>
          <t>1_8</t>
        </is>
      </c>
      <c r="X197" t="inlineStr">
        <is>
          <t>PM2</t>
        </is>
      </c>
      <c r="Y197" t="inlineStr"/>
      <c r="Z197" t="inlineStr">
        <is>
          <t>AD, AR</t>
        </is>
      </c>
      <c r="AA1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97" t="n">
        <v>1</v>
      </c>
      <c r="AZ197" t="inlineStr">
        <is>
          <t>?D??</t>
        </is>
      </c>
      <c r="DA197" t="n">
        <v>-1920</v>
      </c>
      <c r="DJ197" t="inlineStr">
        <is>
          <t>intron_variant</t>
        </is>
      </c>
      <c r="DK197" t="inlineStr">
        <is>
          <t>MODIFIER</t>
        </is>
      </c>
      <c r="DO197" t="n">
        <v>1</v>
      </c>
      <c r="DV197" t="n">
        <v>1</v>
      </c>
      <c r="EX197" t="n">
        <v>607102</v>
      </c>
      <c r="EZ197" t="n">
        <v>7490</v>
      </c>
      <c r="FA197" t="inlineStr">
        <is>
          <t>WT1, NPHS4</t>
        </is>
      </c>
      <c r="FB197" t="inlineStr">
        <is>
          <t>WT1 transcription factor</t>
        </is>
      </c>
      <c r="FC197" t="n">
        <v>0.27</v>
      </c>
      <c r="FD197" t="inlineStr">
        <is>
          <t>TRUE</t>
        </is>
      </c>
      <c r="FE197" t="n">
        <v>1</v>
      </c>
      <c r="FF197" t="inlineStr">
        <is>
          <t>D</t>
        </is>
      </c>
      <c r="FG197" t="n">
        <v>3.13</v>
      </c>
      <c r="FH197" t="inlineStr">
        <is>
          <t>TRUE</t>
        </is>
      </c>
      <c r="FI197" t="n">
        <v>-0.992</v>
      </c>
      <c r="FJ197" t="inlineStr">
        <is>
          <t>TRUE</t>
        </is>
      </c>
      <c r="FK197" t="n">
        <v>0.013</v>
      </c>
      <c r="FL197" t="inlineStr">
        <is>
          <t>TRUE</t>
        </is>
      </c>
      <c r="FO197" t="n">
        <v>-0.61</v>
      </c>
      <c r="FP197" t="inlineStr">
        <is>
          <t>N</t>
        </is>
      </c>
      <c r="FU197" t="n">
        <v>0.8159999999999999</v>
      </c>
      <c r="FV197" t="inlineStr">
        <is>
          <t>D</t>
        </is>
      </c>
      <c r="FW197" t="n">
        <v>0.013</v>
      </c>
      <c r="FX197" t="inlineStr">
        <is>
          <t>B</t>
        </is>
      </c>
      <c r="FY197" t="n">
        <v>0.03</v>
      </c>
      <c r="FZ197" t="inlineStr">
        <is>
          <t>B</t>
        </is>
      </c>
      <c r="GA197" t="n">
        <v>0.641</v>
      </c>
      <c r="GB197" t="n">
        <v>2.296</v>
      </c>
      <c r="GC197" t="n">
        <v>18.14</v>
      </c>
      <c r="GD197" t="n">
        <v>3.64</v>
      </c>
      <c r="GE197" t="n">
        <v>1.643</v>
      </c>
      <c r="GF197" t="n">
        <v>8.951000000000001</v>
      </c>
      <c r="GX197" t="inlineStr">
        <is>
          <t>11</t>
        </is>
      </c>
      <c r="GY197" t="n">
        <v>32452085</v>
      </c>
      <c r="HA197" t="inlineStr">
        <is>
          <t>AD=21;DP=1209;nBI=0;nSI=12;PS=3.3;</t>
        </is>
      </c>
      <c r="HD197" t="inlineStr">
        <is>
          <t>AD=21;DP=1209;nBI=0;nSI=12;PS=3.3;</t>
        </is>
      </c>
      <c r="HE197" t="n">
        <v>21</v>
      </c>
      <c r="HF197" t="n">
        <v>1188</v>
      </c>
      <c r="HG197" t="n">
        <v>21</v>
      </c>
      <c r="HH197" t="inlineStr">
        <is>
          <t>11:32452085</t>
        </is>
      </c>
      <c r="HI197" t="inlineStr">
        <is>
          <t>G</t>
        </is>
      </c>
      <c r="HO197" t="inlineStr">
        <is>
          <t>T</t>
        </is>
      </c>
      <c r="HP197" t="inlineStr">
        <is>
          <t>G</t>
        </is>
      </c>
      <c r="HS197" t="inlineStr">
        <is>
          <t>11_32452085_32452085_T_G</t>
        </is>
      </c>
      <c r="HT197" t="inlineStr">
        <is>
          <t>11</t>
        </is>
      </c>
      <c r="HU197" t="n">
        <v>32452085</v>
      </c>
      <c r="HV197" t="n">
        <v>32452085</v>
      </c>
      <c r="HW197" t="inlineStr">
        <is>
          <t>exonic</t>
        </is>
      </c>
      <c r="HX197" t="inlineStr">
        <is>
          <t>NM_024426.6</t>
        </is>
      </c>
      <c r="HZ197" t="inlineStr">
        <is>
          <t>nonsynonymous SNV</t>
        </is>
      </c>
      <c r="IA197" t="inlineStr">
        <is>
          <t>WT1:NM_001198551:exon1:c.A1C:p.M1L,WT1:NM_001198552:exon1:c.A1C:p.M1L</t>
        </is>
      </c>
      <c r="IC197" t="inlineStr">
        <is>
          <t>11_32452085_T_G</t>
        </is>
      </c>
      <c r="IM197" t="inlineStr">
        <is>
          <t>NM_024426</t>
        </is>
      </c>
      <c r="IZ197" t="inlineStr">
        <is>
          <t>hmvp</t>
        </is>
      </c>
      <c r="JA197" t="inlineStr">
        <is>
          <t>11p13</t>
        </is>
      </c>
      <c r="JB197" t="inlineStr">
        <is>
          <t>11p13</t>
        </is>
      </c>
      <c r="JC197" t="inlineStr">
        <is>
          <t>WT1</t>
        </is>
      </c>
      <c r="JD197" t="n">
        <v>7490</v>
      </c>
      <c r="JE197" t="inlineStr">
        <is>
          <t>ENSG00000184937</t>
        </is>
      </c>
      <c r="JF197" t="inlineStr">
        <is>
          <t>clumped: pter-FSHB-AN2-WT1-CAT</t>
        </is>
      </c>
      <c r="JG197" t="inlineStr">
        <is>
          <t>Wt1 (MGI:98968)</t>
        </is>
      </c>
      <c r="JI197" t="n">
        <v>1</v>
      </c>
    </row>
    <row r="198">
      <c r="C198" t="inlineStr">
        <is>
          <t>LP</t>
        </is>
      </c>
      <c r="D198" t="inlineStr">
        <is>
          <t>chr11:32452085-32452085</t>
        </is>
      </c>
      <c r="E198" t="inlineStr">
        <is>
          <t>WT1</t>
        </is>
      </c>
      <c r="F198" t="inlineStr">
        <is>
          <t>NM_001198552.2</t>
        </is>
      </c>
      <c r="G198" t="inlineStr">
        <is>
          <t>NP_001185481.1</t>
        </is>
      </c>
      <c r="H198" t="inlineStr">
        <is>
          <t>c.1A&gt;C</t>
        </is>
      </c>
      <c r="I198" t="inlineStr">
        <is>
          <t>p.Met1?</t>
        </is>
      </c>
      <c r="J198" t="inlineStr">
        <is>
          <t>1_9</t>
        </is>
      </c>
      <c r="L198" t="n">
        <v>0.01737</v>
      </c>
      <c r="M198" t="n">
        <v>21</v>
      </c>
      <c r="N198" t="n">
        <v>1209</v>
      </c>
      <c r="O198" t="n">
        <v>0</v>
      </c>
      <c r="P198" t="n">
        <v>12</v>
      </c>
      <c r="Q198" t="n">
        <v>3.3</v>
      </c>
      <c r="V198" t="inlineStr">
        <is>
          <t>1_8</t>
        </is>
      </c>
      <c r="X198" t="inlineStr">
        <is>
          <t>PVS1,PM2</t>
        </is>
      </c>
      <c r="Y198" t="inlineStr"/>
      <c r="Z198" t="inlineStr">
        <is>
          <t>AD, AR</t>
        </is>
      </c>
      <c r="AA1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98" t="n">
        <v>1</v>
      </c>
      <c r="AZ198" t="inlineStr">
        <is>
          <t>?D??</t>
        </is>
      </c>
      <c r="DD198" t="inlineStr">
        <is>
          <t>M EKGYSTVTFD</t>
        </is>
      </c>
      <c r="DE198" t="n">
        <v>10</v>
      </c>
      <c r="DG198" t="n">
        <v>1</v>
      </c>
      <c r="DJ198" t="inlineStr">
        <is>
          <t>start_lost</t>
        </is>
      </c>
      <c r="DK198" t="inlineStr">
        <is>
          <t>HIGH</t>
        </is>
      </c>
      <c r="DM198" t="n">
        <v>1</v>
      </c>
      <c r="DO198" t="n">
        <v>1</v>
      </c>
      <c r="DU198" t="n">
        <v>1</v>
      </c>
      <c r="EX198" t="n">
        <v>607102</v>
      </c>
      <c r="EZ198" t="n">
        <v>7490</v>
      </c>
      <c r="FA198" t="inlineStr">
        <is>
          <t>WT1, NPHS4</t>
        </is>
      </c>
      <c r="FB198" t="inlineStr">
        <is>
          <t>WT1 transcription factor</t>
        </is>
      </c>
      <c r="FC198" t="n">
        <v>0.27</v>
      </c>
      <c r="FD198" t="inlineStr">
        <is>
          <t>TRUE</t>
        </is>
      </c>
      <c r="FE198" t="n">
        <v>1</v>
      </c>
      <c r="FF198" t="inlineStr">
        <is>
          <t>D</t>
        </is>
      </c>
      <c r="FG198" t="n">
        <v>3.13</v>
      </c>
      <c r="FH198" t="inlineStr">
        <is>
          <t>TRUE</t>
        </is>
      </c>
      <c r="FI198" t="n">
        <v>-0.992</v>
      </c>
      <c r="FJ198" t="inlineStr">
        <is>
          <t>TRUE</t>
        </is>
      </c>
      <c r="FK198" t="n">
        <v>0.013</v>
      </c>
      <c r="FL198" t="inlineStr">
        <is>
          <t>TRUE</t>
        </is>
      </c>
      <c r="FO198" t="n">
        <v>-0.61</v>
      </c>
      <c r="FP198" t="inlineStr">
        <is>
          <t>N</t>
        </is>
      </c>
      <c r="FU198" t="n">
        <v>0.8159999999999999</v>
      </c>
      <c r="FV198" t="inlineStr">
        <is>
          <t>D</t>
        </is>
      </c>
      <c r="FW198" t="n">
        <v>0.013</v>
      </c>
      <c r="FX198" t="inlineStr">
        <is>
          <t>B</t>
        </is>
      </c>
      <c r="FY198" t="n">
        <v>0.03</v>
      </c>
      <c r="FZ198" t="inlineStr">
        <is>
          <t>B</t>
        </is>
      </c>
      <c r="GA198" t="n">
        <v>0.641</v>
      </c>
      <c r="GB198" t="n">
        <v>2.296</v>
      </c>
      <c r="GC198" t="n">
        <v>18.14</v>
      </c>
      <c r="GD198" t="n">
        <v>3.64</v>
      </c>
      <c r="GE198" t="n">
        <v>1.643</v>
      </c>
      <c r="GF198" t="n">
        <v>8.951000000000001</v>
      </c>
      <c r="GX198" t="inlineStr">
        <is>
          <t>11</t>
        </is>
      </c>
      <c r="GY198" t="n">
        <v>32452085</v>
      </c>
      <c r="HA198" t="inlineStr">
        <is>
          <t>AD=21;DP=1209;nBI=0;nSI=12;PS=3.3;</t>
        </is>
      </c>
      <c r="HD198" t="inlineStr">
        <is>
          <t>AD=21;DP=1209;nBI=0;nSI=12;PS=3.3;</t>
        </is>
      </c>
      <c r="HE198" t="n">
        <v>21</v>
      </c>
      <c r="HF198" t="n">
        <v>1188</v>
      </c>
      <c r="HG198" t="n">
        <v>21</v>
      </c>
      <c r="HH198" t="inlineStr">
        <is>
          <t>11:32452085</t>
        </is>
      </c>
      <c r="HI198" t="inlineStr">
        <is>
          <t>G</t>
        </is>
      </c>
      <c r="HJ198" t="inlineStr">
        <is>
          <t>275</t>
        </is>
      </c>
      <c r="HK198" t="inlineStr">
        <is>
          <t>1</t>
        </is>
      </c>
      <c r="HL198" t="inlineStr">
        <is>
          <t>1</t>
        </is>
      </c>
      <c r="HM198" t="inlineStr">
        <is>
          <t>M/L</t>
        </is>
      </c>
      <c r="HN198" t="inlineStr">
        <is>
          <t>Atg/Ctg</t>
        </is>
      </c>
      <c r="HO198" t="inlineStr">
        <is>
          <t>T</t>
        </is>
      </c>
      <c r="HP198" t="inlineStr">
        <is>
          <t>G</t>
        </is>
      </c>
      <c r="HS198" t="inlineStr">
        <is>
          <t>11_32452085_32452085_T_G</t>
        </is>
      </c>
      <c r="HT198" t="inlineStr">
        <is>
          <t>11</t>
        </is>
      </c>
      <c r="HU198" t="n">
        <v>32452085</v>
      </c>
      <c r="HV198" t="n">
        <v>32452085</v>
      </c>
      <c r="HW198" t="inlineStr">
        <is>
          <t>exonic</t>
        </is>
      </c>
      <c r="HX198" t="inlineStr">
        <is>
          <t>NM_001198552.2</t>
        </is>
      </c>
      <c r="HZ198" t="inlineStr">
        <is>
          <t>nonsynonymous SNV</t>
        </is>
      </c>
      <c r="IA198" t="inlineStr">
        <is>
          <t>WT1:NM_001198551:exon1:c.A1C:p.M1L,WT1:NM_001198552:exon1:c.A1C:p.M1L</t>
        </is>
      </c>
      <c r="IB198" t="inlineStr">
        <is>
          <t>NM_001198552@1,</t>
        </is>
      </c>
      <c r="IC198" t="inlineStr">
        <is>
          <t>11_32452085_T_G</t>
        </is>
      </c>
      <c r="IM198" t="inlineStr">
        <is>
          <t>NM_001198552</t>
        </is>
      </c>
      <c r="IZ198" t="inlineStr">
        <is>
          <t>hmvp</t>
        </is>
      </c>
      <c r="JA198" t="inlineStr">
        <is>
          <t>11p13</t>
        </is>
      </c>
      <c r="JB198" t="inlineStr">
        <is>
          <t>11p13</t>
        </is>
      </c>
      <c r="JC198" t="inlineStr">
        <is>
          <t>WT1</t>
        </is>
      </c>
      <c r="JD198" t="n">
        <v>7490</v>
      </c>
      <c r="JE198" t="inlineStr">
        <is>
          <t>ENSG00000184937</t>
        </is>
      </c>
      <c r="JF198" t="inlineStr">
        <is>
          <t>clumped: pter-FSHB-AN2-WT1-CAT</t>
        </is>
      </c>
      <c r="JG198" t="inlineStr">
        <is>
          <t>Wt1 (MGI:98968)</t>
        </is>
      </c>
      <c r="JI198" t="n">
        <v>1</v>
      </c>
    </row>
    <row r="199">
      <c r="C199" t="inlineStr">
        <is>
          <t>U</t>
        </is>
      </c>
      <c r="D199" t="inlineStr">
        <is>
          <t>chr11:32452085-32452085</t>
        </is>
      </c>
      <c r="E199" t="inlineStr">
        <is>
          <t>WT1-AS</t>
        </is>
      </c>
      <c r="L199" t="n">
        <v>0.01737</v>
      </c>
      <c r="M199" t="n">
        <v>21</v>
      </c>
      <c r="N199" t="n">
        <v>1209</v>
      </c>
      <c r="O199" t="n">
        <v>0</v>
      </c>
      <c r="P199" t="n">
        <v>12</v>
      </c>
      <c r="Q199" t="n">
        <v>3.3</v>
      </c>
      <c r="V199" t="inlineStr">
        <is>
          <t>1_8</t>
        </is>
      </c>
      <c r="X199" t="inlineStr">
        <is>
          <t>PM2</t>
        </is>
      </c>
      <c r="Y199" t="inlineStr"/>
      <c r="AC199" t="n">
        <v>0.08507000000000001</v>
      </c>
      <c r="AV199" t="n">
        <v>1</v>
      </c>
      <c r="AZ199" t="inlineStr">
        <is>
          <t>?D??</t>
        </is>
      </c>
      <c r="DJ199" t="inlineStr">
        <is>
          <t>upstream_gene_variant</t>
        </is>
      </c>
      <c r="DK199" t="inlineStr">
        <is>
          <t>MODIFIER</t>
        </is>
      </c>
      <c r="DO199" t="n">
        <v>1</v>
      </c>
      <c r="DV199" t="n">
        <v>1</v>
      </c>
      <c r="EZ199" t="n">
        <v>51352</v>
      </c>
      <c r="FC199" t="n">
        <v>0.27</v>
      </c>
      <c r="FD199" t="inlineStr">
        <is>
          <t>TRUE</t>
        </is>
      </c>
      <c r="FE199" t="n">
        <v>1</v>
      </c>
      <c r="FF199" t="inlineStr">
        <is>
          <t>D</t>
        </is>
      </c>
      <c r="FG199" t="n">
        <v>3.13</v>
      </c>
      <c r="FH199" t="inlineStr">
        <is>
          <t>TRUE</t>
        </is>
      </c>
      <c r="FI199" t="n">
        <v>-0.992</v>
      </c>
      <c r="FJ199" t="inlineStr">
        <is>
          <t>TRUE</t>
        </is>
      </c>
      <c r="FK199" t="n">
        <v>0.013</v>
      </c>
      <c r="FL199" t="inlineStr">
        <is>
          <t>TRUE</t>
        </is>
      </c>
      <c r="FO199" t="n">
        <v>-0.61</v>
      </c>
      <c r="FP199" t="inlineStr">
        <is>
          <t>N</t>
        </is>
      </c>
      <c r="FU199" t="n">
        <v>0.8159999999999999</v>
      </c>
      <c r="FV199" t="inlineStr">
        <is>
          <t>D</t>
        </is>
      </c>
      <c r="FW199" t="n">
        <v>0.013</v>
      </c>
      <c r="FX199" t="inlineStr">
        <is>
          <t>B</t>
        </is>
      </c>
      <c r="FY199" t="n">
        <v>0.03</v>
      </c>
      <c r="FZ199" t="inlineStr">
        <is>
          <t>B</t>
        </is>
      </c>
      <c r="GA199" t="n">
        <v>0.641</v>
      </c>
      <c r="GB199" t="n">
        <v>2.296</v>
      </c>
      <c r="GC199" t="n">
        <v>18.14</v>
      </c>
      <c r="GD199" t="n">
        <v>3.64</v>
      </c>
      <c r="GE199" t="n">
        <v>1.643</v>
      </c>
      <c r="GF199" t="n">
        <v>8.951000000000001</v>
      </c>
      <c r="GX199" t="inlineStr">
        <is>
          <t>11</t>
        </is>
      </c>
      <c r="GY199" t="n">
        <v>32452085</v>
      </c>
      <c r="HA199" t="inlineStr">
        <is>
          <t>AD=21;DP=1209;nBI=0;nSI=12;PS=3.3;</t>
        </is>
      </c>
      <c r="HD199" t="inlineStr">
        <is>
          <t>AD=21;DP=1209;nBI=0;nSI=12;PS=3.3;</t>
        </is>
      </c>
      <c r="HE199" t="n">
        <v>21</v>
      </c>
      <c r="HF199" t="n">
        <v>1188</v>
      </c>
      <c r="HG199" t="n">
        <v>21</v>
      </c>
      <c r="HH199" t="inlineStr">
        <is>
          <t>11:32452085</t>
        </is>
      </c>
      <c r="HI199" t="inlineStr">
        <is>
          <t>G</t>
        </is>
      </c>
      <c r="HO199" t="inlineStr">
        <is>
          <t>T</t>
        </is>
      </c>
      <c r="HP199" t="inlineStr">
        <is>
          <t>G</t>
        </is>
      </c>
      <c r="HS199" t="inlineStr">
        <is>
          <t>11_32452085_32452085_T_G</t>
        </is>
      </c>
      <c r="HT199" t="inlineStr">
        <is>
          <t>11</t>
        </is>
      </c>
      <c r="HU199" t="n">
        <v>32452085</v>
      </c>
      <c r="HV199" t="n">
        <v>32452085</v>
      </c>
      <c r="HW199" t="inlineStr">
        <is>
          <t>exonic</t>
        </is>
      </c>
      <c r="HX199" t="inlineStr">
        <is>
          <t>NR_120549.1</t>
        </is>
      </c>
      <c r="HZ199" t="inlineStr">
        <is>
          <t>nonsynonymous SNV</t>
        </is>
      </c>
      <c r="IA199" t="inlineStr">
        <is>
          <t>WT1:NM_001198551:exon1:c.A1C:p.M1L,WT1:NM_001198552:exon1:c.A1C:p.M1L</t>
        </is>
      </c>
      <c r="IC199" t="inlineStr">
        <is>
          <t>11_32452085_T_G</t>
        </is>
      </c>
      <c r="IZ199" t="inlineStr">
        <is>
          <t>hmvp</t>
        </is>
      </c>
      <c r="JI199" t="n">
        <v>1</v>
      </c>
    </row>
    <row r="200">
      <c r="C200" t="inlineStr">
        <is>
          <t>U</t>
        </is>
      </c>
      <c r="D200" t="inlineStr">
        <is>
          <t>chr11:32452085-32452085</t>
        </is>
      </c>
      <c r="E200" t="inlineStr">
        <is>
          <t>WT1</t>
        </is>
      </c>
      <c r="F200" t="inlineStr">
        <is>
          <t>NM_024424.5</t>
        </is>
      </c>
      <c r="H200" t="inlineStr">
        <is>
          <t>c.662-1920A&gt;C</t>
        </is>
      </c>
      <c r="K200" t="inlineStr">
        <is>
          <t>1_9</t>
        </is>
      </c>
      <c r="L200" t="n">
        <v>0.01737</v>
      </c>
      <c r="M200" t="n">
        <v>21</v>
      </c>
      <c r="N200" t="n">
        <v>1209</v>
      </c>
      <c r="O200" t="n">
        <v>0</v>
      </c>
      <c r="P200" t="n">
        <v>12</v>
      </c>
      <c r="Q200" t="n">
        <v>3.3</v>
      </c>
      <c r="V200" t="inlineStr">
        <is>
          <t>1_8</t>
        </is>
      </c>
      <c r="X200" t="inlineStr">
        <is>
          <t>PM2</t>
        </is>
      </c>
      <c r="Y200" t="inlineStr"/>
      <c r="Z200" t="inlineStr">
        <is>
          <t>AD, AR</t>
        </is>
      </c>
      <c r="AA2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0" t="n">
        <v>1</v>
      </c>
      <c r="AZ200" t="inlineStr">
        <is>
          <t>?D??</t>
        </is>
      </c>
      <c r="DA200" t="n">
        <v>-1920</v>
      </c>
      <c r="DJ200" t="inlineStr">
        <is>
          <t>intron_variant</t>
        </is>
      </c>
      <c r="DK200" t="inlineStr">
        <is>
          <t>MODIFIER</t>
        </is>
      </c>
      <c r="DO200" t="n">
        <v>1</v>
      </c>
      <c r="DV200" t="n">
        <v>1</v>
      </c>
      <c r="EX200" t="n">
        <v>607102</v>
      </c>
      <c r="EZ200" t="n">
        <v>7490</v>
      </c>
      <c r="FA200" t="inlineStr">
        <is>
          <t>WT1, NPHS4</t>
        </is>
      </c>
      <c r="FB200" t="inlineStr">
        <is>
          <t>WT1 transcription factor</t>
        </is>
      </c>
      <c r="FC200" t="n">
        <v>0.27</v>
      </c>
      <c r="FD200" t="inlineStr">
        <is>
          <t>TRUE</t>
        </is>
      </c>
      <c r="FE200" t="n">
        <v>1</v>
      </c>
      <c r="FF200" t="inlineStr">
        <is>
          <t>D</t>
        </is>
      </c>
      <c r="FG200" t="n">
        <v>3.13</v>
      </c>
      <c r="FH200" t="inlineStr">
        <is>
          <t>TRUE</t>
        </is>
      </c>
      <c r="FI200" t="n">
        <v>-0.992</v>
      </c>
      <c r="FJ200" t="inlineStr">
        <is>
          <t>TRUE</t>
        </is>
      </c>
      <c r="FK200" t="n">
        <v>0.013</v>
      </c>
      <c r="FL200" t="inlineStr">
        <is>
          <t>TRUE</t>
        </is>
      </c>
      <c r="FO200" t="n">
        <v>-0.61</v>
      </c>
      <c r="FP200" t="inlineStr">
        <is>
          <t>N</t>
        </is>
      </c>
      <c r="FU200" t="n">
        <v>0.8159999999999999</v>
      </c>
      <c r="FV200" t="inlineStr">
        <is>
          <t>D</t>
        </is>
      </c>
      <c r="FW200" t="n">
        <v>0.013</v>
      </c>
      <c r="FX200" t="inlineStr">
        <is>
          <t>B</t>
        </is>
      </c>
      <c r="FY200" t="n">
        <v>0.03</v>
      </c>
      <c r="FZ200" t="inlineStr">
        <is>
          <t>B</t>
        </is>
      </c>
      <c r="GA200" t="n">
        <v>0.641</v>
      </c>
      <c r="GB200" t="n">
        <v>2.296</v>
      </c>
      <c r="GC200" t="n">
        <v>18.14</v>
      </c>
      <c r="GD200" t="n">
        <v>3.64</v>
      </c>
      <c r="GE200" t="n">
        <v>1.643</v>
      </c>
      <c r="GF200" t="n">
        <v>8.951000000000001</v>
      </c>
      <c r="GX200" t="inlineStr">
        <is>
          <t>11</t>
        </is>
      </c>
      <c r="GY200" t="n">
        <v>32452085</v>
      </c>
      <c r="HA200" t="inlineStr">
        <is>
          <t>AD=21;DP=1209;nBI=0;nSI=12;PS=3.3;</t>
        </is>
      </c>
      <c r="HD200" t="inlineStr">
        <is>
          <t>AD=21;DP=1209;nBI=0;nSI=12;PS=3.3;</t>
        </is>
      </c>
      <c r="HE200" t="n">
        <v>21</v>
      </c>
      <c r="HF200" t="n">
        <v>1188</v>
      </c>
      <c r="HG200" t="n">
        <v>21</v>
      </c>
      <c r="HH200" t="inlineStr">
        <is>
          <t>11:32452085</t>
        </is>
      </c>
      <c r="HI200" t="inlineStr">
        <is>
          <t>G</t>
        </is>
      </c>
      <c r="HO200" t="inlineStr">
        <is>
          <t>T</t>
        </is>
      </c>
      <c r="HP200" t="inlineStr">
        <is>
          <t>G</t>
        </is>
      </c>
      <c r="HS200" t="inlineStr">
        <is>
          <t>11_32452085_32452085_T_G</t>
        </is>
      </c>
      <c r="HT200" t="inlineStr">
        <is>
          <t>11</t>
        </is>
      </c>
      <c r="HU200" t="n">
        <v>32452085</v>
      </c>
      <c r="HV200" t="n">
        <v>32452085</v>
      </c>
      <c r="HW200" t="inlineStr">
        <is>
          <t>exonic</t>
        </is>
      </c>
      <c r="HX200" t="inlineStr">
        <is>
          <t>NM_024424.5</t>
        </is>
      </c>
      <c r="HZ200" t="inlineStr">
        <is>
          <t>nonsynonymous SNV</t>
        </is>
      </c>
      <c r="IA200" t="inlineStr">
        <is>
          <t>WT1:NM_001198551:exon1:c.A1C:p.M1L,WT1:NM_001198552:exon1:c.A1C:p.M1L</t>
        </is>
      </c>
      <c r="IC200" t="inlineStr">
        <is>
          <t>11_32452085_T_G</t>
        </is>
      </c>
      <c r="IM200" t="inlineStr">
        <is>
          <t>NM_024424</t>
        </is>
      </c>
      <c r="IZ200" t="inlineStr">
        <is>
          <t>hmvp</t>
        </is>
      </c>
      <c r="JA200" t="inlineStr">
        <is>
          <t>11p13</t>
        </is>
      </c>
      <c r="JB200" t="inlineStr">
        <is>
          <t>11p13</t>
        </is>
      </c>
      <c r="JC200" t="inlineStr">
        <is>
          <t>WT1</t>
        </is>
      </c>
      <c r="JD200" t="n">
        <v>7490</v>
      </c>
      <c r="JE200" t="inlineStr">
        <is>
          <t>ENSG00000184937</t>
        </is>
      </c>
      <c r="JF200" t="inlineStr">
        <is>
          <t>clumped: pter-FSHB-AN2-WT1-CAT</t>
        </is>
      </c>
      <c r="JG200" t="inlineStr">
        <is>
          <t>Wt1 (MGI:98968)</t>
        </is>
      </c>
      <c r="JI200" t="n">
        <v>1</v>
      </c>
    </row>
    <row r="201">
      <c r="C201" t="inlineStr">
        <is>
          <t>LP</t>
        </is>
      </c>
      <c r="D201" t="inlineStr">
        <is>
          <t>chr11:32452085-32452085</t>
        </is>
      </c>
      <c r="E201" t="inlineStr">
        <is>
          <t>WT1</t>
        </is>
      </c>
      <c r="F201" t="inlineStr">
        <is>
          <t>NM_001198551.1</t>
        </is>
      </c>
      <c r="G201" t="inlineStr">
        <is>
          <t>NP_001185480.1</t>
        </is>
      </c>
      <c r="H201" t="inlineStr">
        <is>
          <t>c.1A&gt;C</t>
        </is>
      </c>
      <c r="I201" t="inlineStr">
        <is>
          <t>p.Met1?</t>
        </is>
      </c>
      <c r="J201" t="inlineStr">
        <is>
          <t>1_10</t>
        </is>
      </c>
      <c r="L201" t="n">
        <v>0.01737</v>
      </c>
      <c r="M201" t="n">
        <v>21</v>
      </c>
      <c r="N201" t="n">
        <v>1209</v>
      </c>
      <c r="O201" t="n">
        <v>0</v>
      </c>
      <c r="P201" t="n">
        <v>12</v>
      </c>
      <c r="Q201" t="n">
        <v>3.3</v>
      </c>
      <c r="V201" t="inlineStr">
        <is>
          <t>1_8</t>
        </is>
      </c>
      <c r="X201" t="inlineStr">
        <is>
          <t>PVS1,PM2</t>
        </is>
      </c>
      <c r="Y201" t="inlineStr"/>
      <c r="Z201" t="inlineStr">
        <is>
          <t>AD, AR</t>
        </is>
      </c>
      <c r="AA2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1" t="n">
        <v>1</v>
      </c>
      <c r="AZ201" t="inlineStr">
        <is>
          <t>?D??</t>
        </is>
      </c>
      <c r="DD201" t="inlineStr">
        <is>
          <t>M EKGYSTVTFD</t>
        </is>
      </c>
      <c r="DE201" t="n">
        <v>10</v>
      </c>
      <c r="DG201" t="n">
        <v>1</v>
      </c>
      <c r="DJ201" t="inlineStr">
        <is>
          <t>start_lost</t>
        </is>
      </c>
      <c r="DK201" t="inlineStr">
        <is>
          <t>HIGH</t>
        </is>
      </c>
      <c r="DM201" t="n">
        <v>1</v>
      </c>
      <c r="DO201" t="n">
        <v>1</v>
      </c>
      <c r="DU201" t="n">
        <v>1</v>
      </c>
      <c r="EX201" t="n">
        <v>607102</v>
      </c>
      <c r="EZ201" t="n">
        <v>7490</v>
      </c>
      <c r="FA201" t="inlineStr">
        <is>
          <t>WT1, NPHS4</t>
        </is>
      </c>
      <c r="FB201" t="inlineStr">
        <is>
          <t>WT1 transcription factor</t>
        </is>
      </c>
      <c r="FC201" t="n">
        <v>0.27</v>
      </c>
      <c r="FD201" t="inlineStr">
        <is>
          <t>TRUE</t>
        </is>
      </c>
      <c r="FE201" t="n">
        <v>1</v>
      </c>
      <c r="FF201" t="inlineStr">
        <is>
          <t>D</t>
        </is>
      </c>
      <c r="FG201" t="n">
        <v>3.13</v>
      </c>
      <c r="FH201" t="inlineStr">
        <is>
          <t>TRUE</t>
        </is>
      </c>
      <c r="FI201" t="n">
        <v>-0.992</v>
      </c>
      <c r="FJ201" t="inlineStr">
        <is>
          <t>TRUE</t>
        </is>
      </c>
      <c r="FK201" t="n">
        <v>0.013</v>
      </c>
      <c r="FL201" t="inlineStr">
        <is>
          <t>TRUE</t>
        </is>
      </c>
      <c r="FO201" t="n">
        <v>-0.61</v>
      </c>
      <c r="FP201" t="inlineStr">
        <is>
          <t>N</t>
        </is>
      </c>
      <c r="FU201" t="n">
        <v>0.8159999999999999</v>
      </c>
      <c r="FV201" t="inlineStr">
        <is>
          <t>D</t>
        </is>
      </c>
      <c r="FW201" t="n">
        <v>0.013</v>
      </c>
      <c r="FX201" t="inlineStr">
        <is>
          <t>B</t>
        </is>
      </c>
      <c r="FY201" t="n">
        <v>0.03</v>
      </c>
      <c r="FZ201" t="inlineStr">
        <is>
          <t>B</t>
        </is>
      </c>
      <c r="GA201" t="n">
        <v>0.641</v>
      </c>
      <c r="GB201" t="n">
        <v>2.296</v>
      </c>
      <c r="GC201" t="n">
        <v>18.14</v>
      </c>
      <c r="GD201" t="n">
        <v>3.64</v>
      </c>
      <c r="GE201" t="n">
        <v>1.643</v>
      </c>
      <c r="GF201" t="n">
        <v>8.951000000000001</v>
      </c>
      <c r="GX201" t="inlineStr">
        <is>
          <t>11</t>
        </is>
      </c>
      <c r="GY201" t="n">
        <v>32452085</v>
      </c>
      <c r="HA201" t="inlineStr">
        <is>
          <t>AD=21;DP=1209;nBI=0;nSI=12;PS=3.3;</t>
        </is>
      </c>
      <c r="HD201" t="inlineStr">
        <is>
          <t>AD=21;DP=1209;nBI=0;nSI=12;PS=3.3;</t>
        </is>
      </c>
      <c r="HE201" t="n">
        <v>21</v>
      </c>
      <c r="HF201" t="n">
        <v>1188</v>
      </c>
      <c r="HG201" t="n">
        <v>21</v>
      </c>
      <c r="HH201" t="inlineStr">
        <is>
          <t>11:32452085</t>
        </is>
      </c>
      <c r="HI201" t="inlineStr">
        <is>
          <t>G</t>
        </is>
      </c>
      <c r="HJ201" t="inlineStr">
        <is>
          <t>279</t>
        </is>
      </c>
      <c r="HK201" t="inlineStr">
        <is>
          <t>1</t>
        </is>
      </c>
      <c r="HL201" t="inlineStr">
        <is>
          <t>1</t>
        </is>
      </c>
      <c r="HM201" t="inlineStr">
        <is>
          <t>M/L</t>
        </is>
      </c>
      <c r="HN201" t="inlineStr">
        <is>
          <t>Atg/Ctg</t>
        </is>
      </c>
      <c r="HO201" t="inlineStr">
        <is>
          <t>T</t>
        </is>
      </c>
      <c r="HP201" t="inlineStr">
        <is>
          <t>G</t>
        </is>
      </c>
      <c r="HS201" t="inlineStr">
        <is>
          <t>11_32452085_32452085_T_G</t>
        </is>
      </c>
      <c r="HT201" t="inlineStr">
        <is>
          <t>11</t>
        </is>
      </c>
      <c r="HU201" t="n">
        <v>32452085</v>
      </c>
      <c r="HV201" t="n">
        <v>32452085</v>
      </c>
      <c r="HW201" t="inlineStr">
        <is>
          <t>exonic</t>
        </is>
      </c>
      <c r="HX201" t="inlineStr">
        <is>
          <t>NM_001198551.1</t>
        </is>
      </c>
      <c r="HZ201" t="inlineStr">
        <is>
          <t>nonsynonymous SNV</t>
        </is>
      </c>
      <c r="IA201" t="inlineStr">
        <is>
          <t>WT1:NM_001198551:exon1:c.A1C:p.M1L,WT1:NM_001198552:exon1:c.A1C:p.M1L</t>
        </is>
      </c>
      <c r="IB201" t="inlineStr">
        <is>
          <t>NM_001198551@1,</t>
        </is>
      </c>
      <c r="IC201" t="inlineStr">
        <is>
          <t>11_32452085_T_G</t>
        </is>
      </c>
      <c r="IM201" t="inlineStr">
        <is>
          <t>NM_001198551</t>
        </is>
      </c>
      <c r="IZ201" t="inlineStr">
        <is>
          <t>hmvp</t>
        </is>
      </c>
      <c r="JA201" t="inlineStr">
        <is>
          <t>11p13</t>
        </is>
      </c>
      <c r="JB201" t="inlineStr">
        <is>
          <t>11p13</t>
        </is>
      </c>
      <c r="JC201" t="inlineStr">
        <is>
          <t>WT1</t>
        </is>
      </c>
      <c r="JD201" t="n">
        <v>7490</v>
      </c>
      <c r="JE201" t="inlineStr">
        <is>
          <t>ENSG00000184937</t>
        </is>
      </c>
      <c r="JF201" t="inlineStr">
        <is>
          <t>clumped: pter-FSHB-AN2-WT1-CAT</t>
        </is>
      </c>
      <c r="JG201" t="inlineStr">
        <is>
          <t>Wt1 (MGI:98968)</t>
        </is>
      </c>
      <c r="JI201" t="n">
        <v>1</v>
      </c>
    </row>
    <row r="202">
      <c r="C202" t="inlineStr">
        <is>
          <t>U</t>
        </is>
      </c>
      <c r="D202" t="inlineStr">
        <is>
          <t>chr11:32452085-32452085</t>
        </is>
      </c>
      <c r="E202" t="inlineStr">
        <is>
          <t>WT1</t>
        </is>
      </c>
      <c r="F202" t="inlineStr">
        <is>
          <t>NR_160306.1</t>
        </is>
      </c>
      <c r="H202" t="inlineStr">
        <is>
          <t>NR_160306.1:n.841-1920A&gt;C</t>
        </is>
      </c>
      <c r="K202" t="inlineStr">
        <is>
          <t>1_9</t>
        </is>
      </c>
      <c r="L202" t="n">
        <v>0.01737</v>
      </c>
      <c r="M202" t="n">
        <v>21</v>
      </c>
      <c r="N202" t="n">
        <v>1209</v>
      </c>
      <c r="O202" t="n">
        <v>0</v>
      </c>
      <c r="P202" t="n">
        <v>12</v>
      </c>
      <c r="Q202" t="n">
        <v>3.3</v>
      </c>
      <c r="V202" t="inlineStr">
        <is>
          <t>1_8</t>
        </is>
      </c>
      <c r="X202" t="inlineStr">
        <is>
          <t>PM2</t>
        </is>
      </c>
      <c r="Y202" t="inlineStr"/>
      <c r="Z202" t="inlineStr">
        <is>
          <t>AD, AR</t>
        </is>
      </c>
      <c r="AA2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2" t="n">
        <v>1</v>
      </c>
      <c r="AZ202" t="inlineStr">
        <is>
          <t>?D??</t>
        </is>
      </c>
      <c r="DA202" t="n">
        <v>-1920</v>
      </c>
      <c r="DJ202" t="inlineStr">
        <is>
          <t>intron_variant,non_coding_transcript_variant</t>
        </is>
      </c>
      <c r="DK202" t="inlineStr">
        <is>
          <t>MODIFIER</t>
        </is>
      </c>
      <c r="DO202" t="n">
        <v>1</v>
      </c>
      <c r="DV202" t="n">
        <v>1</v>
      </c>
      <c r="EX202" t="n">
        <v>607102</v>
      </c>
      <c r="EZ202" t="n">
        <v>7490</v>
      </c>
      <c r="FA202" t="inlineStr">
        <is>
          <t>WT1, NPHS4</t>
        </is>
      </c>
      <c r="FB202" t="inlineStr">
        <is>
          <t>WT1 transcription factor</t>
        </is>
      </c>
      <c r="FC202" t="n">
        <v>0.27</v>
      </c>
      <c r="FD202" t="inlineStr">
        <is>
          <t>TRUE</t>
        </is>
      </c>
      <c r="FE202" t="n">
        <v>1</v>
      </c>
      <c r="FF202" t="inlineStr">
        <is>
          <t>D</t>
        </is>
      </c>
      <c r="FG202" t="n">
        <v>3.13</v>
      </c>
      <c r="FH202" t="inlineStr">
        <is>
          <t>TRUE</t>
        </is>
      </c>
      <c r="FI202" t="n">
        <v>-0.992</v>
      </c>
      <c r="FJ202" t="inlineStr">
        <is>
          <t>TRUE</t>
        </is>
      </c>
      <c r="FK202" t="n">
        <v>0.013</v>
      </c>
      <c r="FL202" t="inlineStr">
        <is>
          <t>TRUE</t>
        </is>
      </c>
      <c r="FO202" t="n">
        <v>-0.61</v>
      </c>
      <c r="FP202" t="inlineStr">
        <is>
          <t>N</t>
        </is>
      </c>
      <c r="FU202" t="n">
        <v>0.8159999999999999</v>
      </c>
      <c r="FV202" t="inlineStr">
        <is>
          <t>D</t>
        </is>
      </c>
      <c r="FW202" t="n">
        <v>0.013</v>
      </c>
      <c r="FX202" t="inlineStr">
        <is>
          <t>B</t>
        </is>
      </c>
      <c r="FY202" t="n">
        <v>0.03</v>
      </c>
      <c r="FZ202" t="inlineStr">
        <is>
          <t>B</t>
        </is>
      </c>
      <c r="GA202" t="n">
        <v>0.641</v>
      </c>
      <c r="GB202" t="n">
        <v>2.296</v>
      </c>
      <c r="GC202" t="n">
        <v>18.14</v>
      </c>
      <c r="GD202" t="n">
        <v>3.64</v>
      </c>
      <c r="GE202" t="n">
        <v>1.643</v>
      </c>
      <c r="GF202" t="n">
        <v>8.951000000000001</v>
      </c>
      <c r="GX202" t="inlineStr">
        <is>
          <t>11</t>
        </is>
      </c>
      <c r="GY202" t="n">
        <v>32452085</v>
      </c>
      <c r="HA202" t="inlineStr">
        <is>
          <t>AD=21;DP=1209;nBI=0;nSI=12;PS=3.3;</t>
        </is>
      </c>
      <c r="HD202" t="inlineStr">
        <is>
          <t>AD=21;DP=1209;nBI=0;nSI=12;PS=3.3;</t>
        </is>
      </c>
      <c r="HE202" t="n">
        <v>21</v>
      </c>
      <c r="HF202" t="n">
        <v>1188</v>
      </c>
      <c r="HG202" t="n">
        <v>21</v>
      </c>
      <c r="HH202" t="inlineStr">
        <is>
          <t>11:32452085</t>
        </is>
      </c>
      <c r="HI202" t="inlineStr">
        <is>
          <t>G</t>
        </is>
      </c>
      <c r="HO202" t="inlineStr">
        <is>
          <t>T</t>
        </is>
      </c>
      <c r="HP202" t="inlineStr">
        <is>
          <t>G</t>
        </is>
      </c>
      <c r="HS202" t="inlineStr">
        <is>
          <t>11_32452085_32452085_T_G</t>
        </is>
      </c>
      <c r="HT202" t="inlineStr">
        <is>
          <t>11</t>
        </is>
      </c>
      <c r="HU202" t="n">
        <v>32452085</v>
      </c>
      <c r="HV202" t="n">
        <v>32452085</v>
      </c>
      <c r="HW202" t="inlineStr">
        <is>
          <t>exonic</t>
        </is>
      </c>
      <c r="HX202" t="inlineStr">
        <is>
          <t>NR_160306.1</t>
        </is>
      </c>
      <c r="HZ202" t="inlineStr">
        <is>
          <t>nonsynonymous SNV</t>
        </is>
      </c>
      <c r="IA202" t="inlineStr">
        <is>
          <t>WT1:NM_001198551:exon1:c.A1C:p.M1L,WT1:NM_001198552:exon1:c.A1C:p.M1L</t>
        </is>
      </c>
      <c r="IC202" t="inlineStr">
        <is>
          <t>11_32452085_T_G</t>
        </is>
      </c>
      <c r="IM202" t="inlineStr">
        <is>
          <t>NR_160306</t>
        </is>
      </c>
      <c r="IZ202" t="inlineStr">
        <is>
          <t>hmvp</t>
        </is>
      </c>
      <c r="JA202" t="inlineStr">
        <is>
          <t>11p13</t>
        </is>
      </c>
      <c r="JB202" t="inlineStr">
        <is>
          <t>11p13</t>
        </is>
      </c>
      <c r="JC202" t="inlineStr">
        <is>
          <t>WT1</t>
        </is>
      </c>
      <c r="JD202" t="n">
        <v>7490</v>
      </c>
      <c r="JE202" t="inlineStr">
        <is>
          <t>ENSG00000184937</t>
        </is>
      </c>
      <c r="JF202" t="inlineStr">
        <is>
          <t>clumped: pter-FSHB-AN2-WT1-CAT</t>
        </is>
      </c>
      <c r="JG202" t="inlineStr">
        <is>
          <t>Wt1 (MGI:98968)</t>
        </is>
      </c>
      <c r="JI202" t="n">
        <v>1</v>
      </c>
    </row>
    <row r="203">
      <c r="C203" t="inlineStr">
        <is>
          <t>U</t>
        </is>
      </c>
      <c r="D203" t="inlineStr">
        <is>
          <t>chr11:32452085-32452085</t>
        </is>
      </c>
      <c r="E203" t="inlineStr">
        <is>
          <t>WT1-AS</t>
        </is>
      </c>
      <c r="L203" t="n">
        <v>0.01737</v>
      </c>
      <c r="M203" t="n">
        <v>21</v>
      </c>
      <c r="N203" t="n">
        <v>1209</v>
      </c>
      <c r="O203" t="n">
        <v>0</v>
      </c>
      <c r="P203" t="n">
        <v>12</v>
      </c>
      <c r="Q203" t="n">
        <v>3.3</v>
      </c>
      <c r="V203" t="inlineStr">
        <is>
          <t>1_8</t>
        </is>
      </c>
      <c r="X203" t="inlineStr">
        <is>
          <t>PM2</t>
        </is>
      </c>
      <c r="Y203" t="inlineStr"/>
      <c r="AC203" t="n">
        <v>0.08507000000000001</v>
      </c>
      <c r="AV203" t="n">
        <v>1</v>
      </c>
      <c r="AZ203" t="inlineStr">
        <is>
          <t>?D??</t>
        </is>
      </c>
      <c r="DJ203" t="inlineStr">
        <is>
          <t>upstream_gene_variant</t>
        </is>
      </c>
      <c r="DK203" t="inlineStr">
        <is>
          <t>MODIFIER</t>
        </is>
      </c>
      <c r="DO203" t="n">
        <v>1</v>
      </c>
      <c r="DV203" t="n">
        <v>1</v>
      </c>
      <c r="EZ203" t="n">
        <v>51352</v>
      </c>
      <c r="FC203" t="n">
        <v>0.27</v>
      </c>
      <c r="FD203" t="inlineStr">
        <is>
          <t>TRUE</t>
        </is>
      </c>
      <c r="FE203" t="n">
        <v>1</v>
      </c>
      <c r="FF203" t="inlineStr">
        <is>
          <t>D</t>
        </is>
      </c>
      <c r="FG203" t="n">
        <v>3.13</v>
      </c>
      <c r="FH203" t="inlineStr">
        <is>
          <t>TRUE</t>
        </is>
      </c>
      <c r="FI203" t="n">
        <v>-0.992</v>
      </c>
      <c r="FJ203" t="inlineStr">
        <is>
          <t>TRUE</t>
        </is>
      </c>
      <c r="FK203" t="n">
        <v>0.013</v>
      </c>
      <c r="FL203" t="inlineStr">
        <is>
          <t>TRUE</t>
        </is>
      </c>
      <c r="FO203" t="n">
        <v>-0.61</v>
      </c>
      <c r="FP203" t="inlineStr">
        <is>
          <t>N</t>
        </is>
      </c>
      <c r="FU203" t="n">
        <v>0.8159999999999999</v>
      </c>
      <c r="FV203" t="inlineStr">
        <is>
          <t>D</t>
        </is>
      </c>
      <c r="FW203" t="n">
        <v>0.013</v>
      </c>
      <c r="FX203" t="inlineStr">
        <is>
          <t>B</t>
        </is>
      </c>
      <c r="FY203" t="n">
        <v>0.03</v>
      </c>
      <c r="FZ203" t="inlineStr">
        <is>
          <t>B</t>
        </is>
      </c>
      <c r="GA203" t="n">
        <v>0.641</v>
      </c>
      <c r="GB203" t="n">
        <v>2.296</v>
      </c>
      <c r="GC203" t="n">
        <v>18.14</v>
      </c>
      <c r="GD203" t="n">
        <v>3.64</v>
      </c>
      <c r="GE203" t="n">
        <v>1.643</v>
      </c>
      <c r="GF203" t="n">
        <v>8.951000000000001</v>
      </c>
      <c r="GX203" t="inlineStr">
        <is>
          <t>11</t>
        </is>
      </c>
      <c r="GY203" t="n">
        <v>32452085</v>
      </c>
      <c r="HA203" t="inlineStr">
        <is>
          <t>AD=21;DP=1209;nBI=0;nSI=12;PS=3.3;</t>
        </is>
      </c>
      <c r="HD203" t="inlineStr">
        <is>
          <t>AD=21;DP=1209;nBI=0;nSI=12;PS=3.3;</t>
        </is>
      </c>
      <c r="HE203" t="n">
        <v>21</v>
      </c>
      <c r="HF203" t="n">
        <v>1188</v>
      </c>
      <c r="HG203" t="n">
        <v>21</v>
      </c>
      <c r="HH203" t="inlineStr">
        <is>
          <t>11:32452085</t>
        </is>
      </c>
      <c r="HI203" t="inlineStr">
        <is>
          <t>G</t>
        </is>
      </c>
      <c r="HO203" t="inlineStr">
        <is>
          <t>T</t>
        </is>
      </c>
      <c r="HP203" t="inlineStr">
        <is>
          <t>G</t>
        </is>
      </c>
      <c r="HS203" t="inlineStr">
        <is>
          <t>11_32452085_32452085_T_G</t>
        </is>
      </c>
      <c r="HT203" t="inlineStr">
        <is>
          <t>11</t>
        </is>
      </c>
      <c r="HU203" t="n">
        <v>32452085</v>
      </c>
      <c r="HV203" t="n">
        <v>32452085</v>
      </c>
      <c r="HW203" t="inlineStr">
        <is>
          <t>exonic</t>
        </is>
      </c>
      <c r="HX203" t="inlineStr">
        <is>
          <t>NR_120547.1</t>
        </is>
      </c>
      <c r="HZ203" t="inlineStr">
        <is>
          <t>nonsynonymous SNV</t>
        </is>
      </c>
      <c r="IA203" t="inlineStr">
        <is>
          <t>WT1:NM_001198551:exon1:c.A1C:p.M1L,WT1:NM_001198552:exon1:c.A1C:p.M1L</t>
        </is>
      </c>
      <c r="IC203" t="inlineStr">
        <is>
          <t>11_32452085_T_G</t>
        </is>
      </c>
      <c r="IZ203" t="inlineStr">
        <is>
          <t>hmvp</t>
        </is>
      </c>
      <c r="JI203" t="n">
        <v>1</v>
      </c>
    </row>
    <row r="204">
      <c r="C204" t="inlineStr">
        <is>
          <t>U</t>
        </is>
      </c>
      <c r="D204" t="inlineStr">
        <is>
          <t>chr11:32452085-32452085</t>
        </is>
      </c>
      <c r="E204" t="inlineStr">
        <is>
          <t>WT1-AS</t>
        </is>
      </c>
      <c r="L204" t="n">
        <v>0.01737</v>
      </c>
      <c r="M204" t="n">
        <v>21</v>
      </c>
      <c r="N204" t="n">
        <v>1209</v>
      </c>
      <c r="O204" t="n">
        <v>0</v>
      </c>
      <c r="P204" t="n">
        <v>12</v>
      </c>
      <c r="Q204" t="n">
        <v>3.3</v>
      </c>
      <c r="V204" t="inlineStr">
        <is>
          <t>1_8</t>
        </is>
      </c>
      <c r="X204" t="inlineStr">
        <is>
          <t>PM2</t>
        </is>
      </c>
      <c r="Y204" t="inlineStr"/>
      <c r="AC204" t="n">
        <v>0.08507000000000001</v>
      </c>
      <c r="AV204" t="n">
        <v>1</v>
      </c>
      <c r="AZ204" t="inlineStr">
        <is>
          <t>?D??</t>
        </is>
      </c>
      <c r="DJ204" t="inlineStr">
        <is>
          <t>upstream_gene_variant</t>
        </is>
      </c>
      <c r="DK204" t="inlineStr">
        <is>
          <t>MODIFIER</t>
        </is>
      </c>
      <c r="DO204" t="n">
        <v>1</v>
      </c>
      <c r="DV204" t="n">
        <v>1</v>
      </c>
      <c r="EZ204" t="n">
        <v>51352</v>
      </c>
      <c r="FC204" t="n">
        <v>0.27</v>
      </c>
      <c r="FD204" t="inlineStr">
        <is>
          <t>TRUE</t>
        </is>
      </c>
      <c r="FE204" t="n">
        <v>1</v>
      </c>
      <c r="FF204" t="inlineStr">
        <is>
          <t>D</t>
        </is>
      </c>
      <c r="FG204" t="n">
        <v>3.13</v>
      </c>
      <c r="FH204" t="inlineStr">
        <is>
          <t>TRUE</t>
        </is>
      </c>
      <c r="FI204" t="n">
        <v>-0.992</v>
      </c>
      <c r="FJ204" t="inlineStr">
        <is>
          <t>TRUE</t>
        </is>
      </c>
      <c r="FK204" t="n">
        <v>0.013</v>
      </c>
      <c r="FL204" t="inlineStr">
        <is>
          <t>TRUE</t>
        </is>
      </c>
      <c r="FO204" t="n">
        <v>-0.61</v>
      </c>
      <c r="FP204" t="inlineStr">
        <is>
          <t>N</t>
        </is>
      </c>
      <c r="FU204" t="n">
        <v>0.8159999999999999</v>
      </c>
      <c r="FV204" t="inlineStr">
        <is>
          <t>D</t>
        </is>
      </c>
      <c r="FW204" t="n">
        <v>0.013</v>
      </c>
      <c r="FX204" t="inlineStr">
        <is>
          <t>B</t>
        </is>
      </c>
      <c r="FY204" t="n">
        <v>0.03</v>
      </c>
      <c r="FZ204" t="inlineStr">
        <is>
          <t>B</t>
        </is>
      </c>
      <c r="GA204" t="n">
        <v>0.641</v>
      </c>
      <c r="GB204" t="n">
        <v>2.296</v>
      </c>
      <c r="GC204" t="n">
        <v>18.14</v>
      </c>
      <c r="GD204" t="n">
        <v>3.64</v>
      </c>
      <c r="GE204" t="n">
        <v>1.643</v>
      </c>
      <c r="GF204" t="n">
        <v>8.951000000000001</v>
      </c>
      <c r="GX204" t="inlineStr">
        <is>
          <t>11</t>
        </is>
      </c>
      <c r="GY204" t="n">
        <v>32452085</v>
      </c>
      <c r="HA204" t="inlineStr">
        <is>
          <t>AD=21;DP=1209;nBI=0;nSI=12;PS=3.3;</t>
        </is>
      </c>
      <c r="HD204" t="inlineStr">
        <is>
          <t>AD=21;DP=1209;nBI=0;nSI=12;PS=3.3;</t>
        </is>
      </c>
      <c r="HE204" t="n">
        <v>21</v>
      </c>
      <c r="HF204" t="n">
        <v>1188</v>
      </c>
      <c r="HG204" t="n">
        <v>21</v>
      </c>
      <c r="HH204" t="inlineStr">
        <is>
          <t>11:32452085</t>
        </is>
      </c>
      <c r="HI204" t="inlineStr">
        <is>
          <t>G</t>
        </is>
      </c>
      <c r="HO204" t="inlineStr">
        <is>
          <t>T</t>
        </is>
      </c>
      <c r="HP204" t="inlineStr">
        <is>
          <t>G</t>
        </is>
      </c>
      <c r="HS204" t="inlineStr">
        <is>
          <t>11_32452085_32452085_T_G</t>
        </is>
      </c>
      <c r="HT204" t="inlineStr">
        <is>
          <t>11</t>
        </is>
      </c>
      <c r="HU204" t="n">
        <v>32452085</v>
      </c>
      <c r="HV204" t="n">
        <v>32452085</v>
      </c>
      <c r="HW204" t="inlineStr">
        <is>
          <t>exonic</t>
        </is>
      </c>
      <c r="HX204" t="inlineStr">
        <is>
          <t>NR_120548.1</t>
        </is>
      </c>
      <c r="HZ204" t="inlineStr">
        <is>
          <t>nonsynonymous SNV</t>
        </is>
      </c>
      <c r="IA204" t="inlineStr">
        <is>
          <t>WT1:NM_001198551:exon1:c.A1C:p.M1L,WT1:NM_001198552:exon1:c.A1C:p.M1L</t>
        </is>
      </c>
      <c r="IC204" t="inlineStr">
        <is>
          <t>11_32452085_T_G</t>
        </is>
      </c>
      <c r="IZ204" t="inlineStr">
        <is>
          <t>hmvp</t>
        </is>
      </c>
      <c r="JI204" t="n">
        <v>1</v>
      </c>
    </row>
    <row r="205">
      <c r="C205" t="inlineStr">
        <is>
          <t>U</t>
        </is>
      </c>
      <c r="D205" t="inlineStr">
        <is>
          <t>chr11:32452085-32452085</t>
        </is>
      </c>
      <c r="E205" t="inlineStr">
        <is>
          <t>WT1</t>
        </is>
      </c>
      <c r="F205" t="inlineStr">
        <is>
          <t>NM_000378.6</t>
        </is>
      </c>
      <c r="H205" t="inlineStr">
        <is>
          <t>c.662-1920A&gt;C</t>
        </is>
      </c>
      <c r="K205" t="inlineStr">
        <is>
          <t>1_8</t>
        </is>
      </c>
      <c r="L205" t="n">
        <v>0.01737</v>
      </c>
      <c r="M205" t="n">
        <v>21</v>
      </c>
      <c r="N205" t="n">
        <v>1209</v>
      </c>
      <c r="O205" t="n">
        <v>0</v>
      </c>
      <c r="P205" t="n">
        <v>12</v>
      </c>
      <c r="Q205" t="n">
        <v>3.3</v>
      </c>
      <c r="V205" t="inlineStr">
        <is>
          <t>1_8</t>
        </is>
      </c>
      <c r="X205" t="inlineStr">
        <is>
          <t>PM2</t>
        </is>
      </c>
      <c r="Y205" t="inlineStr"/>
      <c r="Z205" t="inlineStr">
        <is>
          <t>AD, AR</t>
        </is>
      </c>
      <c r="AA2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205" t="n">
        <v>1</v>
      </c>
      <c r="AZ205" t="inlineStr">
        <is>
          <t>?D??</t>
        </is>
      </c>
      <c r="DA205" t="n">
        <v>-1920</v>
      </c>
      <c r="DJ205" t="inlineStr">
        <is>
          <t>intron_variant</t>
        </is>
      </c>
      <c r="DK205" t="inlineStr">
        <is>
          <t>MODIFIER</t>
        </is>
      </c>
      <c r="DO205" t="n">
        <v>1</v>
      </c>
      <c r="DV205" t="n">
        <v>1</v>
      </c>
      <c r="EX205" t="n">
        <v>607102</v>
      </c>
      <c r="EZ205" t="n">
        <v>7490</v>
      </c>
      <c r="FA205" t="inlineStr">
        <is>
          <t>WT1, NPHS4</t>
        </is>
      </c>
      <c r="FB205" t="inlineStr">
        <is>
          <t>WT1 transcription factor</t>
        </is>
      </c>
      <c r="FC205" t="n">
        <v>0.27</v>
      </c>
      <c r="FD205" t="inlineStr">
        <is>
          <t>TRUE</t>
        </is>
      </c>
      <c r="FE205" t="n">
        <v>1</v>
      </c>
      <c r="FF205" t="inlineStr">
        <is>
          <t>D</t>
        </is>
      </c>
      <c r="FG205" t="n">
        <v>3.13</v>
      </c>
      <c r="FH205" t="inlineStr">
        <is>
          <t>TRUE</t>
        </is>
      </c>
      <c r="FI205" t="n">
        <v>-0.992</v>
      </c>
      <c r="FJ205" t="inlineStr">
        <is>
          <t>TRUE</t>
        </is>
      </c>
      <c r="FK205" t="n">
        <v>0.013</v>
      </c>
      <c r="FL205" t="inlineStr">
        <is>
          <t>TRUE</t>
        </is>
      </c>
      <c r="FO205" t="n">
        <v>-0.61</v>
      </c>
      <c r="FP205" t="inlineStr">
        <is>
          <t>N</t>
        </is>
      </c>
      <c r="FU205" t="n">
        <v>0.8159999999999999</v>
      </c>
      <c r="FV205" t="inlineStr">
        <is>
          <t>D</t>
        </is>
      </c>
      <c r="FW205" t="n">
        <v>0.013</v>
      </c>
      <c r="FX205" t="inlineStr">
        <is>
          <t>B</t>
        </is>
      </c>
      <c r="FY205" t="n">
        <v>0.03</v>
      </c>
      <c r="FZ205" t="inlineStr">
        <is>
          <t>B</t>
        </is>
      </c>
      <c r="GA205" t="n">
        <v>0.641</v>
      </c>
      <c r="GB205" t="n">
        <v>2.296</v>
      </c>
      <c r="GC205" t="n">
        <v>18.14</v>
      </c>
      <c r="GD205" t="n">
        <v>3.64</v>
      </c>
      <c r="GE205" t="n">
        <v>1.643</v>
      </c>
      <c r="GF205" t="n">
        <v>8.951000000000001</v>
      </c>
      <c r="GX205" t="inlineStr">
        <is>
          <t>11</t>
        </is>
      </c>
      <c r="GY205" t="n">
        <v>32452085</v>
      </c>
      <c r="HA205" t="inlineStr">
        <is>
          <t>AD=21;DP=1209;nBI=0;nSI=12;PS=3.3;</t>
        </is>
      </c>
      <c r="HD205" t="inlineStr">
        <is>
          <t>AD=21;DP=1209;nBI=0;nSI=12;PS=3.3;</t>
        </is>
      </c>
      <c r="HE205" t="n">
        <v>21</v>
      </c>
      <c r="HF205" t="n">
        <v>1188</v>
      </c>
      <c r="HG205" t="n">
        <v>21</v>
      </c>
      <c r="HH205" t="inlineStr">
        <is>
          <t>11:32452085</t>
        </is>
      </c>
      <c r="HI205" t="inlineStr">
        <is>
          <t>G</t>
        </is>
      </c>
      <c r="HO205" t="inlineStr">
        <is>
          <t>T</t>
        </is>
      </c>
      <c r="HP205" t="inlineStr">
        <is>
          <t>G</t>
        </is>
      </c>
      <c r="HS205" t="inlineStr">
        <is>
          <t>11_32452085_32452085_T_G</t>
        </is>
      </c>
      <c r="HT205" t="inlineStr">
        <is>
          <t>11</t>
        </is>
      </c>
      <c r="HU205" t="n">
        <v>32452085</v>
      </c>
      <c r="HV205" t="n">
        <v>32452085</v>
      </c>
      <c r="HW205" t="inlineStr">
        <is>
          <t>exonic</t>
        </is>
      </c>
      <c r="HX205" t="inlineStr">
        <is>
          <t>NM_000378.6</t>
        </is>
      </c>
      <c r="HZ205" t="inlineStr">
        <is>
          <t>nonsynonymous SNV</t>
        </is>
      </c>
      <c r="IA205" t="inlineStr">
        <is>
          <t>WT1:NM_001198551:exon1:c.A1C:p.M1L,WT1:NM_001198552:exon1:c.A1C:p.M1L</t>
        </is>
      </c>
      <c r="IC205" t="inlineStr">
        <is>
          <t>11_32452085_T_G</t>
        </is>
      </c>
      <c r="IM205" t="inlineStr">
        <is>
          <t>NM_000378</t>
        </is>
      </c>
      <c r="IZ205" t="inlineStr">
        <is>
          <t>hmvp</t>
        </is>
      </c>
      <c r="JA205" t="inlineStr">
        <is>
          <t>11p13</t>
        </is>
      </c>
      <c r="JB205" t="inlineStr">
        <is>
          <t>11p13</t>
        </is>
      </c>
      <c r="JC205" t="inlineStr">
        <is>
          <t>WT1</t>
        </is>
      </c>
      <c r="JD205" t="n">
        <v>7490</v>
      </c>
      <c r="JE205" t="inlineStr">
        <is>
          <t>ENSG00000184937</t>
        </is>
      </c>
      <c r="JF205" t="inlineStr">
        <is>
          <t>clumped: pter-FSHB-AN2-WT1-CAT</t>
        </is>
      </c>
      <c r="JG205" t="inlineStr">
        <is>
          <t>Wt1 (MGI:98968)</t>
        </is>
      </c>
      <c r="JI205" t="n">
        <v>1</v>
      </c>
    </row>
    <row r="206">
      <c r="C206" t="inlineStr">
        <is>
          <t>U</t>
        </is>
      </c>
      <c r="D206" t="inlineStr">
        <is>
          <t>chr11:32452085-32452085</t>
        </is>
      </c>
      <c r="E206" t="inlineStr">
        <is>
          <t>WT1-AS</t>
        </is>
      </c>
      <c r="L206" t="n">
        <v>0.01737</v>
      </c>
      <c r="M206" t="n">
        <v>21</v>
      </c>
      <c r="N206" t="n">
        <v>1209</v>
      </c>
      <c r="O206" t="n">
        <v>0</v>
      </c>
      <c r="P206" t="n">
        <v>12</v>
      </c>
      <c r="Q206" t="n">
        <v>3.3</v>
      </c>
      <c r="V206" t="inlineStr">
        <is>
          <t>1_8</t>
        </is>
      </c>
      <c r="X206" t="inlineStr">
        <is>
          <t>PM2</t>
        </is>
      </c>
      <c r="Y206" t="inlineStr"/>
      <c r="AC206" t="n">
        <v>0.08507000000000001</v>
      </c>
      <c r="AV206" t="n">
        <v>1</v>
      </c>
      <c r="AZ206" t="inlineStr">
        <is>
          <t>?D??</t>
        </is>
      </c>
      <c r="DJ206" t="inlineStr">
        <is>
          <t>upstream_gene_variant</t>
        </is>
      </c>
      <c r="DK206" t="inlineStr">
        <is>
          <t>MODIFIER</t>
        </is>
      </c>
      <c r="DO206" t="n">
        <v>1</v>
      </c>
      <c r="DV206" t="n">
        <v>1</v>
      </c>
      <c r="EZ206" t="n">
        <v>51352</v>
      </c>
      <c r="FC206" t="n">
        <v>0.27</v>
      </c>
      <c r="FD206" t="inlineStr">
        <is>
          <t>TRUE</t>
        </is>
      </c>
      <c r="FE206" t="n">
        <v>1</v>
      </c>
      <c r="FF206" t="inlineStr">
        <is>
          <t>D</t>
        </is>
      </c>
      <c r="FG206" t="n">
        <v>3.13</v>
      </c>
      <c r="FH206" t="inlineStr">
        <is>
          <t>TRUE</t>
        </is>
      </c>
      <c r="FI206" t="n">
        <v>-0.992</v>
      </c>
      <c r="FJ206" t="inlineStr">
        <is>
          <t>TRUE</t>
        </is>
      </c>
      <c r="FK206" t="n">
        <v>0.013</v>
      </c>
      <c r="FL206" t="inlineStr">
        <is>
          <t>TRUE</t>
        </is>
      </c>
      <c r="FO206" t="n">
        <v>-0.61</v>
      </c>
      <c r="FP206" t="inlineStr">
        <is>
          <t>N</t>
        </is>
      </c>
      <c r="FU206" t="n">
        <v>0.8159999999999999</v>
      </c>
      <c r="FV206" t="inlineStr">
        <is>
          <t>D</t>
        </is>
      </c>
      <c r="FW206" t="n">
        <v>0.013</v>
      </c>
      <c r="FX206" t="inlineStr">
        <is>
          <t>B</t>
        </is>
      </c>
      <c r="FY206" t="n">
        <v>0.03</v>
      </c>
      <c r="FZ206" t="inlineStr">
        <is>
          <t>B</t>
        </is>
      </c>
      <c r="GA206" t="n">
        <v>0.641</v>
      </c>
      <c r="GB206" t="n">
        <v>2.296</v>
      </c>
      <c r="GC206" t="n">
        <v>18.14</v>
      </c>
      <c r="GD206" t="n">
        <v>3.64</v>
      </c>
      <c r="GE206" t="n">
        <v>1.643</v>
      </c>
      <c r="GF206" t="n">
        <v>8.951000000000001</v>
      </c>
      <c r="GX206" t="inlineStr">
        <is>
          <t>11</t>
        </is>
      </c>
      <c r="GY206" t="n">
        <v>32452085</v>
      </c>
      <c r="HA206" t="inlineStr">
        <is>
          <t>AD=21;DP=1209;nBI=0;nSI=12;PS=3.3;</t>
        </is>
      </c>
      <c r="HD206" t="inlineStr">
        <is>
          <t>AD=21;DP=1209;nBI=0;nSI=12;PS=3.3;</t>
        </is>
      </c>
      <c r="HE206" t="n">
        <v>21</v>
      </c>
      <c r="HF206" t="n">
        <v>1188</v>
      </c>
      <c r="HG206" t="n">
        <v>21</v>
      </c>
      <c r="HH206" t="inlineStr">
        <is>
          <t>11:32452085</t>
        </is>
      </c>
      <c r="HI206" t="inlineStr">
        <is>
          <t>G</t>
        </is>
      </c>
      <c r="HO206" t="inlineStr">
        <is>
          <t>T</t>
        </is>
      </c>
      <c r="HP206" t="inlineStr">
        <is>
          <t>G</t>
        </is>
      </c>
      <c r="HS206" t="inlineStr">
        <is>
          <t>11_32452085_32452085_T_G</t>
        </is>
      </c>
      <c r="HT206" t="inlineStr">
        <is>
          <t>11</t>
        </is>
      </c>
      <c r="HU206" t="n">
        <v>32452085</v>
      </c>
      <c r="HV206" t="n">
        <v>32452085</v>
      </c>
      <c r="HW206" t="inlineStr">
        <is>
          <t>exonic</t>
        </is>
      </c>
      <c r="HX206" t="inlineStr">
        <is>
          <t>NR_023920.2</t>
        </is>
      </c>
      <c r="HZ206" t="inlineStr">
        <is>
          <t>nonsynonymous SNV</t>
        </is>
      </c>
      <c r="IA206" t="inlineStr">
        <is>
          <t>WT1:NM_001198551:exon1:c.A1C:p.M1L,WT1:NM_001198552:exon1:c.A1C:p.M1L</t>
        </is>
      </c>
      <c r="IC206" t="inlineStr">
        <is>
          <t>11_32452085_T_G</t>
        </is>
      </c>
      <c r="IZ206" t="inlineStr">
        <is>
          <t>hmvp</t>
        </is>
      </c>
      <c r="JI206" t="n">
        <v>1</v>
      </c>
    </row>
    <row r="207">
      <c r="B207" t="inlineStr">
        <is>
          <t>O</t>
        </is>
      </c>
      <c r="C207" t="inlineStr">
        <is>
          <t>B</t>
        </is>
      </c>
      <c r="D207" t="inlineStr">
        <is>
          <t>chr11:32456562-32456562</t>
        </is>
      </c>
      <c r="E207" t="inlineStr">
        <is>
          <t>WT1</t>
        </is>
      </c>
      <c r="F207" t="inlineStr">
        <is>
          <t>NM_024426.6</t>
        </is>
      </c>
      <c r="G207" t="inlineStr">
        <is>
          <t>NP_077744.4</t>
        </is>
      </c>
      <c r="H207" t="inlineStr">
        <is>
          <t>c.345C&gt;T</t>
        </is>
      </c>
      <c r="I207" t="inlineStr">
        <is>
          <t>p.Pro115=</t>
        </is>
      </c>
      <c r="J207" t="inlineStr">
        <is>
          <t>1_10</t>
        </is>
      </c>
      <c r="L207" t="n">
        <v>0.52523</v>
      </c>
      <c r="M207" t="n">
        <v>635</v>
      </c>
      <c r="N207" t="n">
        <v>1209</v>
      </c>
      <c r="O207" t="n">
        <v>18</v>
      </c>
      <c r="P207" t="n">
        <v>492</v>
      </c>
      <c r="Q207" t="n">
        <v>196.7</v>
      </c>
      <c r="V207" t="inlineStr">
        <is>
          <t>7_8</t>
        </is>
      </c>
      <c r="W207" t="inlineStr">
        <is>
          <t>rs1799925</t>
        </is>
      </c>
      <c r="X207" t="inlineStr"/>
      <c r="Y207" t="inlineStr">
        <is>
          <t>BA1,BP6,BP7</t>
        </is>
      </c>
      <c r="Z207" t="inlineStr">
        <is>
          <t>AD, AR</t>
        </is>
      </c>
      <c r="AA20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7" t="n">
        <v>1</v>
      </c>
      <c r="AG207" t="inlineStr">
        <is>
          <t>RCV000173525.1</t>
        </is>
      </c>
      <c r="AH207" t="inlineStr">
        <is>
          <t>[[1]] RCV000173525  [[2]] RCV000173525  [[3]] RCV000173525  [[4]] RCV000173525  [[5]] RCV000173525  [[6]] RCV000173525,[[1]] RCV002243842  [[2]] RCV002243843,[[1]] RCV000309796  [[2]] RCV000309796,[[1]] RCV000363346  [[2]] RCV000363346  [[3]] RCV000364660  [[4]] RCV000364660,[[1]] RCV001516886,[[1]] RCV000588463</t>
        </is>
      </c>
      <c r="AI2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7" t="n">
        <v>1</v>
      </c>
      <c r="AW207" t="n">
        <v>0.6916</v>
      </c>
      <c r="BA207" t="n">
        <v>0.54582</v>
      </c>
      <c r="BB207" t="n">
        <v>0.6899999999999999</v>
      </c>
      <c r="BC207" t="n">
        <v>0.38</v>
      </c>
      <c r="BD207" t="n">
        <v>0.054</v>
      </c>
      <c r="BE207" t="n">
        <v>0.17</v>
      </c>
      <c r="BF207" t="n">
        <v>0.32</v>
      </c>
      <c r="BG207" t="n">
        <v>0.3</v>
      </c>
      <c r="BH207" t="n">
        <v>0.3256</v>
      </c>
      <c r="BI207" t="n">
        <v>0.6429</v>
      </c>
      <c r="BJ207" t="n">
        <v>0.1413</v>
      </c>
      <c r="BK207" t="n">
        <v>0.3333</v>
      </c>
      <c r="BM207" t="n">
        <v>0.1989</v>
      </c>
      <c r="BN207" t="n">
        <v>0.3261</v>
      </c>
      <c r="BO207" t="n">
        <v>0.3538</v>
      </c>
      <c r="BS207" t="n">
        <v>0.2749</v>
      </c>
      <c r="BT207" t="n">
        <v>0.07829999999999999</v>
      </c>
      <c r="BU207" t="n">
        <v>0.3713</v>
      </c>
      <c r="BV207" t="n">
        <v>0.1745</v>
      </c>
      <c r="BW207" t="n">
        <v>0.6916</v>
      </c>
      <c r="BX207" t="n">
        <v>0.1932</v>
      </c>
      <c r="BY207" t="n">
        <v>0.1498</v>
      </c>
      <c r="BZ207" t="n">
        <v>0.2369</v>
      </c>
      <c r="CA207" t="n">
        <v>0.3476</v>
      </c>
      <c r="CB207" t="n">
        <v>0.1647</v>
      </c>
      <c r="CC207" t="n">
        <v>0.07000000000000001</v>
      </c>
      <c r="CD207" t="n">
        <v>0.3251</v>
      </c>
      <c r="CE207" t="n">
        <v>0.1722</v>
      </c>
      <c r="CF207" t="n">
        <v>0.6864</v>
      </c>
      <c r="CG207" t="n">
        <v>0.1693</v>
      </c>
      <c r="CH207" t="n">
        <v>0.1518</v>
      </c>
      <c r="CI207" t="n">
        <v>0.1811</v>
      </c>
      <c r="CV207" t="n">
        <v>1</v>
      </c>
      <c r="DD207" t="inlineStr">
        <is>
          <t>VLDFAPPGAS A YGSLGGPAPP</t>
        </is>
      </c>
      <c r="DE207" t="n">
        <v>1</v>
      </c>
      <c r="DJ207" t="inlineStr">
        <is>
          <t>synonymous_variant</t>
        </is>
      </c>
      <c r="DK207" t="inlineStr">
        <is>
          <t>LOW</t>
        </is>
      </c>
      <c r="DQ207" t="n">
        <v>1</v>
      </c>
      <c r="DS207" t="n">
        <v>2</v>
      </c>
      <c r="DW207" t="n">
        <v>1</v>
      </c>
      <c r="DX207" t="n">
        <v>1</v>
      </c>
      <c r="DZ207" t="inlineStr">
        <is>
          <t>Benign</t>
        </is>
      </c>
      <c r="EA207" t="inlineStr">
        <is>
          <t>bp6,bp6,bp6,bp6,bp6,bp6</t>
        </is>
      </c>
      <c r="EB2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7" t="inlineStr">
        <is>
          <t>[[1]] NA  [[2]] NA  [[3]] NA  [[4]] NA  [[5]] NA  [[6]] NA,[[1]] NA  [[2]] NA,[[1]] NA  [[2]] NA,[[1]] NA  [[2]] NA  [[3]] NA  [[4]] NA,[[1]] NA,[[1]] NA</t>
        </is>
      </c>
      <c r="EE2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7" t="inlineStr">
        <is>
          <t>[[1]] SCV000224646  [[2]] SCV000314313  [[3]] SCV000518965  [[4]] SCV001740872  [[5]] SCV001931216  [[6]] SCV001963642,[[1]] SCV002515081  [[2]] SCV002515080,[[1]] SCV000371490  [[2]] SCV002515083,[[1]] SCV000371488  [[2]] SCV002515084  [[3]] SCV000371491  [[4]] SCV002515082,[[1]] SCV001725250,[[1]] SCV000699503</t>
        </is>
      </c>
      <c r="EG207" t="inlineStr">
        <is>
          <t>[[1]] NA  [[2]] not provided  [[3]] not provided  [[4]] not provided  [[5]] not provided  [[6]] not provided,[[1]] not provided  [[2]] not provided,[[1]] not provided  [[2]] not provided,[[1]] not provided  [[2]] not provided  [[3]] not provided  [[4]] not provided,[[1]] not provided,[[1]] not provided</t>
        </is>
      </c>
      <c r="EX207" t="n">
        <v>607102</v>
      </c>
      <c r="EY207" t="inlineStr">
        <is>
          <t>25741868,26358501,23484026</t>
        </is>
      </c>
      <c r="EZ207" t="n">
        <v>7490</v>
      </c>
      <c r="FA207" t="inlineStr">
        <is>
          <t>WT1, NPHS4</t>
        </is>
      </c>
      <c r="FB207" t="inlineStr">
        <is>
          <t>WT1 transcription factor</t>
        </is>
      </c>
      <c r="GH207" t="inlineStr">
        <is>
          <t>rs1799925</t>
        </is>
      </c>
      <c r="GI207" t="inlineStr">
        <is>
          <t>rs1799925</t>
        </is>
      </c>
      <c r="GJ207" t="inlineStr">
        <is>
          <t>rs1799925</t>
        </is>
      </c>
      <c r="GK207" t="inlineStr">
        <is>
          <t>benign</t>
        </is>
      </c>
      <c r="GU207" t="n">
        <v>0.14</v>
      </c>
      <c r="GV207" t="n">
        <v>0.6899999999999999</v>
      </c>
      <c r="GX207" t="inlineStr">
        <is>
          <t>11</t>
        </is>
      </c>
      <c r="GY207" t="n">
        <v>32456562</v>
      </c>
      <c r="HA207" t="inlineStr">
        <is>
          <t>AD=635;DP=1209;nBI=18;nSI=492;PS=196.7;</t>
        </is>
      </c>
      <c r="HD207" t="inlineStr">
        <is>
          <t>AD=635;DP=1209;nBI=18;nSI=492;PS=196.7;</t>
        </is>
      </c>
      <c r="HE207" t="n">
        <v>635</v>
      </c>
      <c r="HF207" t="n">
        <v>574</v>
      </c>
      <c r="HG207" t="n">
        <v>635</v>
      </c>
      <c r="HH207" t="inlineStr">
        <is>
          <t>11:32456562</t>
        </is>
      </c>
      <c r="HI207" t="inlineStr">
        <is>
          <t>A</t>
        </is>
      </c>
      <c r="HJ207" t="inlineStr">
        <is>
          <t>524</t>
        </is>
      </c>
      <c r="HK207" t="inlineStr">
        <is>
          <t>345</t>
        </is>
      </c>
      <c r="HL207" t="inlineStr">
        <is>
          <t>115</t>
        </is>
      </c>
      <c r="HM207" t="inlineStr">
        <is>
          <t>P</t>
        </is>
      </c>
      <c r="HN207" t="inlineStr">
        <is>
          <t>ccC/ccT</t>
        </is>
      </c>
      <c r="HO207" t="inlineStr">
        <is>
          <t>G</t>
        </is>
      </c>
      <c r="HP207" t="inlineStr">
        <is>
          <t>A</t>
        </is>
      </c>
      <c r="HS207" t="inlineStr">
        <is>
          <t>11_32456562_32456562_G_A</t>
        </is>
      </c>
      <c r="HT207" t="inlineStr">
        <is>
          <t>11</t>
        </is>
      </c>
      <c r="HU207" t="n">
        <v>32456562</v>
      </c>
      <c r="HV207" t="n">
        <v>32456562</v>
      </c>
      <c r="HW207" t="inlineStr">
        <is>
          <t>exonic</t>
        </is>
      </c>
      <c r="HX207" t="inlineStr">
        <is>
          <t>NM_024426.6</t>
        </is>
      </c>
      <c r="HZ207" t="inlineStr">
        <is>
          <t>synonymous SNV</t>
        </is>
      </c>
      <c r="IA207" t="inlineStr">
        <is>
          <t>WT1:NM_000378:exon1:c.C330T:p.P110P,WT1:NM_024424:exon1:c.C330T:p.P110P,WT1:NM_024426:exon1:c.C330T:p.P110P</t>
        </is>
      </c>
      <c r="IB207" t="inlineStr">
        <is>
          <t>NM_024426@115,</t>
        </is>
      </c>
      <c r="IC207" t="inlineStr">
        <is>
          <t>11_32456562_G_A</t>
        </is>
      </c>
      <c r="ID207" t="inlineStr">
        <is>
          <t>rs1799925,rs1799925,rs1799925,rs1799925,rs1799925,rs1799925</t>
        </is>
      </c>
      <c r="IE2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07" t="inlineStr">
        <is>
          <t>NM_024426</t>
        </is>
      </c>
      <c r="IN207" t="n">
        <v>0.6899999999999999</v>
      </c>
      <c r="IO207" t="n">
        <v>0.32</v>
      </c>
      <c r="IP207" t="n">
        <v>0.12</v>
      </c>
      <c r="IQ207" t="n">
        <v>0.33</v>
      </c>
      <c r="IR207" t="n">
        <v>0.64</v>
      </c>
      <c r="IT207" t="n">
        <v>0.2</v>
      </c>
      <c r="IU207" t="n">
        <v>0.31</v>
      </c>
      <c r="IV207" t="n">
        <v>0.35</v>
      </c>
      <c r="IW207" t="inlineStr">
        <is>
          <t>not_specified</t>
        </is>
      </c>
      <c r="IX207" t="inlineStr">
        <is>
          <t>MedGen</t>
        </is>
      </c>
      <c r="IY207" t="inlineStr">
        <is>
          <t>CN169374</t>
        </is>
      </c>
      <c r="IZ207" t="inlineStr">
        <is>
          <t>hmvp</t>
        </is>
      </c>
      <c r="JA207" t="inlineStr">
        <is>
          <t>11p13</t>
        </is>
      </c>
      <c r="JB207" t="inlineStr">
        <is>
          <t>11p13</t>
        </is>
      </c>
      <c r="JC207" t="inlineStr">
        <is>
          <t>WT1</t>
        </is>
      </c>
      <c r="JD207" t="n">
        <v>7490</v>
      </c>
      <c r="JE207" t="inlineStr">
        <is>
          <t>ENSG00000184937</t>
        </is>
      </c>
      <c r="JF207" t="inlineStr">
        <is>
          <t>clumped: pter-FSHB-AN2-WT1-CAT</t>
        </is>
      </c>
      <c r="JG207" t="inlineStr">
        <is>
          <t>Wt1 (MGI:98968)</t>
        </is>
      </c>
      <c r="JI207" t="n">
        <v>7</v>
      </c>
    </row>
    <row r="208">
      <c r="C208" t="inlineStr">
        <is>
          <t>B</t>
        </is>
      </c>
      <c r="D208" t="inlineStr">
        <is>
          <t>chr11:32456562-32456562</t>
        </is>
      </c>
      <c r="E208" t="inlineStr">
        <is>
          <t>WT1</t>
        </is>
      </c>
      <c r="L208" t="n">
        <v>0.52523</v>
      </c>
      <c r="M208" t="n">
        <v>635</v>
      </c>
      <c r="N208" t="n">
        <v>1209</v>
      </c>
      <c r="O208" t="n">
        <v>18</v>
      </c>
      <c r="P208" t="n">
        <v>492</v>
      </c>
      <c r="Q208" t="n">
        <v>196.7</v>
      </c>
      <c r="V208" t="inlineStr">
        <is>
          <t>7_8</t>
        </is>
      </c>
      <c r="W208" t="inlineStr">
        <is>
          <t>rs1799925</t>
        </is>
      </c>
      <c r="X208" t="inlineStr"/>
      <c r="Y208" t="inlineStr">
        <is>
          <t>BA1,BP6</t>
        </is>
      </c>
      <c r="Z208" t="inlineStr">
        <is>
          <t>AD, AR</t>
        </is>
      </c>
      <c r="AA2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8" t="n">
        <v>1</v>
      </c>
      <c r="AG208" t="inlineStr">
        <is>
          <t>RCV000173525.1</t>
        </is>
      </c>
      <c r="AH208" t="inlineStr">
        <is>
          <t>[[1]] RCV000173525  [[2]] RCV000173525  [[3]] RCV000173525  [[4]] RCV000173525  [[5]] RCV000173525  [[6]] RCV000173525,[[1]] RCV002243842  [[2]] RCV002243843,[[1]] RCV000309796  [[2]] RCV000309796,[[1]] RCV000363346  [[2]] RCV000363346  [[3]] RCV000364660  [[4]] RCV000364660,[[1]] RCV001516886,[[1]] RCV000588463</t>
        </is>
      </c>
      <c r="AI2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8" t="n">
        <v>1</v>
      </c>
      <c r="AW208" t="n">
        <v>0.6916</v>
      </c>
      <c r="BA208" t="n">
        <v>0.54582</v>
      </c>
      <c r="BB208" t="n">
        <v>0.6899999999999999</v>
      </c>
      <c r="BC208" t="n">
        <v>0.38</v>
      </c>
      <c r="BD208" t="n">
        <v>0.054</v>
      </c>
      <c r="BE208" t="n">
        <v>0.17</v>
      </c>
      <c r="BF208" t="n">
        <v>0.32</v>
      </c>
      <c r="BG208" t="n">
        <v>0.3</v>
      </c>
      <c r="BH208" t="n">
        <v>0.3256</v>
      </c>
      <c r="BI208" t="n">
        <v>0.6429</v>
      </c>
      <c r="BJ208" t="n">
        <v>0.1413</v>
      </c>
      <c r="BK208" t="n">
        <v>0.3333</v>
      </c>
      <c r="BM208" t="n">
        <v>0.1989</v>
      </c>
      <c r="BN208" t="n">
        <v>0.3261</v>
      </c>
      <c r="BO208" t="n">
        <v>0.3538</v>
      </c>
      <c r="BS208" t="n">
        <v>0.2749</v>
      </c>
      <c r="BT208" t="n">
        <v>0.07829999999999999</v>
      </c>
      <c r="BU208" t="n">
        <v>0.3713</v>
      </c>
      <c r="BV208" t="n">
        <v>0.1745</v>
      </c>
      <c r="BW208" t="n">
        <v>0.6916</v>
      </c>
      <c r="BX208" t="n">
        <v>0.1932</v>
      </c>
      <c r="BY208" t="n">
        <v>0.1498</v>
      </c>
      <c r="BZ208" t="n">
        <v>0.2369</v>
      </c>
      <c r="CA208" t="n">
        <v>0.3476</v>
      </c>
      <c r="CB208" t="n">
        <v>0.1647</v>
      </c>
      <c r="CC208" t="n">
        <v>0.07000000000000001</v>
      </c>
      <c r="CD208" t="n">
        <v>0.3251</v>
      </c>
      <c r="CE208" t="n">
        <v>0.1722</v>
      </c>
      <c r="CF208" t="n">
        <v>0.6864</v>
      </c>
      <c r="CG208" t="n">
        <v>0.1693</v>
      </c>
      <c r="CH208" t="n">
        <v>0.1518</v>
      </c>
      <c r="CI208" t="n">
        <v>0.1811</v>
      </c>
      <c r="DJ208" t="inlineStr">
        <is>
          <t>upstream_gene_variant</t>
        </is>
      </c>
      <c r="DK208" t="inlineStr">
        <is>
          <t>MODIFIER</t>
        </is>
      </c>
      <c r="DQ208" t="n">
        <v>1</v>
      </c>
      <c r="DS208" t="n">
        <v>1</v>
      </c>
      <c r="DX208" t="n">
        <v>1</v>
      </c>
      <c r="DZ208" t="inlineStr">
        <is>
          <t>Benign</t>
        </is>
      </c>
      <c r="EA208" t="inlineStr">
        <is>
          <t>bp6,bp6,bp6,bp6,bp6,bp6</t>
        </is>
      </c>
      <c r="EB2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8" t="inlineStr">
        <is>
          <t>[[1]] NA  [[2]] NA  [[3]] NA  [[4]] NA  [[5]] NA  [[6]] NA,[[1]] NA  [[2]] NA,[[1]] NA  [[2]] NA,[[1]] NA  [[2]] NA  [[3]] NA  [[4]] NA,[[1]] NA,[[1]] NA</t>
        </is>
      </c>
      <c r="EE2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8" t="inlineStr">
        <is>
          <t>[[1]] SCV000224646  [[2]] SCV000314313  [[3]] SCV000518965  [[4]] SCV001740872  [[5]] SCV001931216  [[6]] SCV001963642,[[1]] SCV002515081  [[2]] SCV002515080,[[1]] SCV000371490  [[2]] SCV002515083,[[1]] SCV000371488  [[2]] SCV002515084  [[3]] SCV000371491  [[4]] SCV002515082,[[1]] SCV001725250,[[1]] SCV000699503</t>
        </is>
      </c>
      <c r="EG208" t="inlineStr">
        <is>
          <t>[[1]] NA  [[2]] not provided  [[3]] not provided  [[4]] not provided  [[5]] not provided  [[6]] not provided,[[1]] not provided  [[2]] not provided,[[1]] not provided  [[2]] not provided,[[1]] not provided  [[2]] not provided  [[3]] not provided  [[4]] not provided,[[1]] not provided,[[1]] not provided</t>
        </is>
      </c>
      <c r="EX208" t="n">
        <v>607102</v>
      </c>
      <c r="EY208" t="inlineStr">
        <is>
          <t>25741868,26358501,23484026</t>
        </is>
      </c>
      <c r="EZ208" t="n">
        <v>7490</v>
      </c>
      <c r="FA208" t="inlineStr">
        <is>
          <t>WT1, NPHS4</t>
        </is>
      </c>
      <c r="FB208" t="inlineStr">
        <is>
          <t>WT1 transcription factor</t>
        </is>
      </c>
      <c r="GH208" t="inlineStr">
        <is>
          <t>rs1799925</t>
        </is>
      </c>
      <c r="GI208" t="inlineStr">
        <is>
          <t>rs1799925</t>
        </is>
      </c>
      <c r="GJ208" t="inlineStr">
        <is>
          <t>rs1799925</t>
        </is>
      </c>
      <c r="GK208" t="inlineStr">
        <is>
          <t>benign</t>
        </is>
      </c>
      <c r="GU208" t="n">
        <v>0.14</v>
      </c>
      <c r="GV208" t="n">
        <v>0.6899999999999999</v>
      </c>
      <c r="GX208" t="inlineStr">
        <is>
          <t>11</t>
        </is>
      </c>
      <c r="GY208" t="n">
        <v>32456562</v>
      </c>
      <c r="HA208" t="inlineStr">
        <is>
          <t>AD=635;DP=1209;nBI=18;nSI=492;PS=196.7;</t>
        </is>
      </c>
      <c r="HD208" t="inlineStr">
        <is>
          <t>AD=635;DP=1209;nBI=18;nSI=492;PS=196.7;</t>
        </is>
      </c>
      <c r="HE208" t="n">
        <v>635</v>
      </c>
      <c r="HF208" t="n">
        <v>574</v>
      </c>
      <c r="HG208" t="n">
        <v>635</v>
      </c>
      <c r="HH208" t="inlineStr">
        <is>
          <t>11:32456562</t>
        </is>
      </c>
      <c r="HI208" t="inlineStr">
        <is>
          <t>A</t>
        </is>
      </c>
      <c r="HO208" t="inlineStr">
        <is>
          <t>G</t>
        </is>
      </c>
      <c r="HP208" t="inlineStr">
        <is>
          <t>A</t>
        </is>
      </c>
      <c r="HS208" t="inlineStr">
        <is>
          <t>11_32456562_32456562_G_A</t>
        </is>
      </c>
      <c r="HT208" t="inlineStr">
        <is>
          <t>11</t>
        </is>
      </c>
      <c r="HU208" t="n">
        <v>32456562</v>
      </c>
      <c r="HV208" t="n">
        <v>32456562</v>
      </c>
      <c r="HW208" t="inlineStr">
        <is>
          <t>exonic</t>
        </is>
      </c>
      <c r="HX208" t="inlineStr">
        <is>
          <t>NM_001198551.1</t>
        </is>
      </c>
      <c r="HZ208" t="inlineStr">
        <is>
          <t>synonymous SNV</t>
        </is>
      </c>
      <c r="IA208" t="inlineStr">
        <is>
          <t>WT1:NM_000378:exon1:c.C330T:p.P110P,WT1:NM_024424:exon1:c.C330T:p.P110P,WT1:NM_024426:exon1:c.C330T:p.P110P</t>
        </is>
      </c>
      <c r="IC208" t="inlineStr">
        <is>
          <t>11_32456562_G_A</t>
        </is>
      </c>
      <c r="ID208" t="inlineStr">
        <is>
          <t>rs1799925,rs1799925,rs1799925,rs1799925,rs1799925,rs1799925</t>
        </is>
      </c>
      <c r="IE2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08" t="n">
        <v>0.6899999999999999</v>
      </c>
      <c r="IO208" t="n">
        <v>0.32</v>
      </c>
      <c r="IP208" t="n">
        <v>0.12</v>
      </c>
      <c r="IQ208" t="n">
        <v>0.33</v>
      </c>
      <c r="IR208" t="n">
        <v>0.64</v>
      </c>
      <c r="IT208" t="n">
        <v>0.2</v>
      </c>
      <c r="IU208" t="n">
        <v>0.31</v>
      </c>
      <c r="IV208" t="n">
        <v>0.35</v>
      </c>
      <c r="IW208" t="inlineStr">
        <is>
          <t>not_specified</t>
        </is>
      </c>
      <c r="IX208" t="inlineStr">
        <is>
          <t>MedGen</t>
        </is>
      </c>
      <c r="IY208" t="inlineStr">
        <is>
          <t>CN169374</t>
        </is>
      </c>
      <c r="IZ208" t="inlineStr">
        <is>
          <t>hmvp</t>
        </is>
      </c>
      <c r="JA208" t="inlineStr">
        <is>
          <t>11p13</t>
        </is>
      </c>
      <c r="JB208" t="inlineStr">
        <is>
          <t>11p13</t>
        </is>
      </c>
      <c r="JC208" t="inlineStr">
        <is>
          <t>WT1</t>
        </is>
      </c>
      <c r="JD208" t="n">
        <v>7490</v>
      </c>
      <c r="JE208" t="inlineStr">
        <is>
          <t>ENSG00000184937</t>
        </is>
      </c>
      <c r="JF208" t="inlineStr">
        <is>
          <t>clumped: pter-FSHB-AN2-WT1-CAT</t>
        </is>
      </c>
      <c r="JG208" t="inlineStr">
        <is>
          <t>Wt1 (MGI:98968)</t>
        </is>
      </c>
      <c r="JI208" t="n">
        <v>7</v>
      </c>
    </row>
    <row r="209">
      <c r="C209" t="inlineStr">
        <is>
          <t>B</t>
        </is>
      </c>
      <c r="D209" t="inlineStr">
        <is>
          <t>chr11:32456562-32456562</t>
        </is>
      </c>
      <c r="E209" t="inlineStr">
        <is>
          <t>WT1</t>
        </is>
      </c>
      <c r="F209" t="inlineStr">
        <is>
          <t>NM_024424.5</t>
        </is>
      </c>
      <c r="G209" t="inlineStr">
        <is>
          <t>NP_077742.3</t>
        </is>
      </c>
      <c r="H209" t="inlineStr">
        <is>
          <t>c.345C&gt;T</t>
        </is>
      </c>
      <c r="I209" t="inlineStr">
        <is>
          <t>p.Pro115=</t>
        </is>
      </c>
      <c r="J209" t="inlineStr">
        <is>
          <t>1_10</t>
        </is>
      </c>
      <c r="L209" t="n">
        <v>0.52523</v>
      </c>
      <c r="M209" t="n">
        <v>635</v>
      </c>
      <c r="N209" t="n">
        <v>1209</v>
      </c>
      <c r="O209" t="n">
        <v>18</v>
      </c>
      <c r="P209" t="n">
        <v>492</v>
      </c>
      <c r="Q209" t="n">
        <v>196.7</v>
      </c>
      <c r="V209" t="inlineStr">
        <is>
          <t>7_8</t>
        </is>
      </c>
      <c r="W209" t="inlineStr">
        <is>
          <t>rs1799925</t>
        </is>
      </c>
      <c r="X209" t="inlineStr"/>
      <c r="Y209" t="inlineStr">
        <is>
          <t>BA1,BP6,BP7</t>
        </is>
      </c>
      <c r="Z209" t="inlineStr">
        <is>
          <t>AD, AR</t>
        </is>
      </c>
      <c r="AA20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0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09" t="n">
        <v>1</v>
      </c>
      <c r="AG209" t="inlineStr">
        <is>
          <t>RCV000173525.1</t>
        </is>
      </c>
      <c r="AH209" t="inlineStr">
        <is>
          <t>[[1]] RCV000173525  [[2]] RCV000173525  [[3]] RCV000173525  [[4]] RCV000173525  [[5]] RCV000173525  [[6]] RCV000173525,[[1]] RCV002243842  [[2]] RCV002243843,[[1]] RCV000309796  [[2]] RCV000309796,[[1]] RCV000363346  [[2]] RCV000363346  [[3]] RCV000364660  [[4]] RCV000364660,[[1]] RCV001516886,[[1]] RCV000588463</t>
        </is>
      </c>
      <c r="AI2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09" t="n">
        <v>1</v>
      </c>
      <c r="AW209" t="n">
        <v>0.6916</v>
      </c>
      <c r="BA209" t="n">
        <v>0.54582</v>
      </c>
      <c r="BB209" t="n">
        <v>0.6899999999999999</v>
      </c>
      <c r="BC209" t="n">
        <v>0.38</v>
      </c>
      <c r="BD209" t="n">
        <v>0.054</v>
      </c>
      <c r="BE209" t="n">
        <v>0.17</v>
      </c>
      <c r="BF209" t="n">
        <v>0.32</v>
      </c>
      <c r="BG209" t="n">
        <v>0.3</v>
      </c>
      <c r="BH209" t="n">
        <v>0.3256</v>
      </c>
      <c r="BI209" t="n">
        <v>0.6429</v>
      </c>
      <c r="BJ209" t="n">
        <v>0.1413</v>
      </c>
      <c r="BK209" t="n">
        <v>0.3333</v>
      </c>
      <c r="BM209" t="n">
        <v>0.1989</v>
      </c>
      <c r="BN209" t="n">
        <v>0.3261</v>
      </c>
      <c r="BO209" t="n">
        <v>0.3538</v>
      </c>
      <c r="BS209" t="n">
        <v>0.2749</v>
      </c>
      <c r="BT209" t="n">
        <v>0.07829999999999999</v>
      </c>
      <c r="BU209" t="n">
        <v>0.3713</v>
      </c>
      <c r="BV209" t="n">
        <v>0.1745</v>
      </c>
      <c r="BW209" t="n">
        <v>0.6916</v>
      </c>
      <c r="BX209" t="n">
        <v>0.1932</v>
      </c>
      <c r="BY209" t="n">
        <v>0.1498</v>
      </c>
      <c r="BZ209" t="n">
        <v>0.2369</v>
      </c>
      <c r="CA209" t="n">
        <v>0.3476</v>
      </c>
      <c r="CB209" t="n">
        <v>0.1647</v>
      </c>
      <c r="CC209" t="n">
        <v>0.07000000000000001</v>
      </c>
      <c r="CD209" t="n">
        <v>0.3251</v>
      </c>
      <c r="CE209" t="n">
        <v>0.1722</v>
      </c>
      <c r="CF209" t="n">
        <v>0.6864</v>
      </c>
      <c r="CG209" t="n">
        <v>0.1693</v>
      </c>
      <c r="CH209" t="n">
        <v>0.1518</v>
      </c>
      <c r="CI209" t="n">
        <v>0.1811</v>
      </c>
      <c r="CV209" t="n">
        <v>1</v>
      </c>
      <c r="DD209" t="inlineStr">
        <is>
          <t>VLDFAPPGAS A YGSLGGPAPP</t>
        </is>
      </c>
      <c r="DE209" t="n">
        <v>1</v>
      </c>
      <c r="DJ209" t="inlineStr">
        <is>
          <t>synonymous_variant</t>
        </is>
      </c>
      <c r="DK209" t="inlineStr">
        <is>
          <t>LOW</t>
        </is>
      </c>
      <c r="DQ209" t="n">
        <v>1</v>
      </c>
      <c r="DS209" t="n">
        <v>2</v>
      </c>
      <c r="DW209" t="n">
        <v>1</v>
      </c>
      <c r="DX209" t="n">
        <v>1</v>
      </c>
      <c r="DZ209" t="inlineStr">
        <is>
          <t>Benign</t>
        </is>
      </c>
      <c r="EA209" t="inlineStr">
        <is>
          <t>bp6,bp6,bp6,bp6,bp6,bp6</t>
        </is>
      </c>
      <c r="EB2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09" t="inlineStr">
        <is>
          <t>[[1]] NA  [[2]] NA  [[3]] NA  [[4]] NA  [[5]] NA  [[6]] NA,[[1]] NA  [[2]] NA,[[1]] NA  [[2]] NA,[[1]] NA  [[2]] NA  [[3]] NA  [[4]] NA,[[1]] NA,[[1]] NA</t>
        </is>
      </c>
      <c r="EE2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09" t="inlineStr">
        <is>
          <t>[[1]] SCV000224646  [[2]] SCV000314313  [[3]] SCV000518965  [[4]] SCV001740872  [[5]] SCV001931216  [[6]] SCV001963642,[[1]] SCV002515081  [[2]] SCV002515080,[[1]] SCV000371490  [[2]] SCV002515083,[[1]] SCV000371488  [[2]] SCV002515084  [[3]] SCV000371491  [[4]] SCV002515082,[[1]] SCV001725250,[[1]] SCV000699503</t>
        </is>
      </c>
      <c r="EG209" t="inlineStr">
        <is>
          <t>[[1]] NA  [[2]] not provided  [[3]] not provided  [[4]] not provided  [[5]] not provided  [[6]] not provided,[[1]] not provided  [[2]] not provided,[[1]] not provided  [[2]] not provided,[[1]] not provided  [[2]] not provided  [[3]] not provided  [[4]] not provided,[[1]] not provided,[[1]] not provided</t>
        </is>
      </c>
      <c r="EX209" t="n">
        <v>607102</v>
      </c>
      <c r="EY209" t="inlineStr">
        <is>
          <t>25741868,26358501,23484026</t>
        </is>
      </c>
      <c r="EZ209" t="n">
        <v>7490</v>
      </c>
      <c r="FA209" t="inlineStr">
        <is>
          <t>WT1, NPHS4</t>
        </is>
      </c>
      <c r="FB209" t="inlineStr">
        <is>
          <t>WT1 transcription factor</t>
        </is>
      </c>
      <c r="GH209" t="inlineStr">
        <is>
          <t>rs1799925</t>
        </is>
      </c>
      <c r="GI209" t="inlineStr">
        <is>
          <t>rs1799925</t>
        </is>
      </c>
      <c r="GJ209" t="inlineStr">
        <is>
          <t>rs1799925</t>
        </is>
      </c>
      <c r="GK209" t="inlineStr">
        <is>
          <t>benign</t>
        </is>
      </c>
      <c r="GU209" t="n">
        <v>0.14</v>
      </c>
      <c r="GV209" t="n">
        <v>0.6899999999999999</v>
      </c>
      <c r="GX209" t="inlineStr">
        <is>
          <t>11</t>
        </is>
      </c>
      <c r="GY209" t="n">
        <v>32456562</v>
      </c>
      <c r="HA209" t="inlineStr">
        <is>
          <t>AD=635;DP=1209;nBI=18;nSI=492;PS=196.7;</t>
        </is>
      </c>
      <c r="HD209" t="inlineStr">
        <is>
          <t>AD=635;DP=1209;nBI=18;nSI=492;PS=196.7;</t>
        </is>
      </c>
      <c r="HE209" t="n">
        <v>635</v>
      </c>
      <c r="HF209" t="n">
        <v>574</v>
      </c>
      <c r="HG209" t="n">
        <v>635</v>
      </c>
      <c r="HH209" t="inlineStr">
        <is>
          <t>11:32456562</t>
        </is>
      </c>
      <c r="HI209" t="inlineStr">
        <is>
          <t>A</t>
        </is>
      </c>
      <c r="HJ209" t="inlineStr">
        <is>
          <t>524</t>
        </is>
      </c>
      <c r="HK209" t="inlineStr">
        <is>
          <t>345</t>
        </is>
      </c>
      <c r="HL209" t="inlineStr">
        <is>
          <t>115</t>
        </is>
      </c>
      <c r="HM209" t="inlineStr">
        <is>
          <t>P</t>
        </is>
      </c>
      <c r="HN209" t="inlineStr">
        <is>
          <t>ccC/ccT</t>
        </is>
      </c>
      <c r="HO209" t="inlineStr">
        <is>
          <t>G</t>
        </is>
      </c>
      <c r="HP209" t="inlineStr">
        <is>
          <t>A</t>
        </is>
      </c>
      <c r="HS209" t="inlineStr">
        <is>
          <t>11_32456562_32456562_G_A</t>
        </is>
      </c>
      <c r="HT209" t="inlineStr">
        <is>
          <t>11</t>
        </is>
      </c>
      <c r="HU209" t="n">
        <v>32456562</v>
      </c>
      <c r="HV209" t="n">
        <v>32456562</v>
      </c>
      <c r="HW209" t="inlineStr">
        <is>
          <t>exonic</t>
        </is>
      </c>
      <c r="HX209" t="inlineStr">
        <is>
          <t>NM_024424.5</t>
        </is>
      </c>
      <c r="HZ209" t="inlineStr">
        <is>
          <t>synonymous SNV</t>
        </is>
      </c>
      <c r="IA209" t="inlineStr">
        <is>
          <t>WT1:NM_000378:exon1:c.C330T:p.P110P,WT1:NM_024424:exon1:c.C330T:p.P110P,WT1:NM_024426:exon1:c.C330T:p.P110P</t>
        </is>
      </c>
      <c r="IB209" t="inlineStr">
        <is>
          <t>NM_024424@115,</t>
        </is>
      </c>
      <c r="IC209" t="inlineStr">
        <is>
          <t>11_32456562_G_A</t>
        </is>
      </c>
      <c r="ID209" t="inlineStr">
        <is>
          <t>rs1799925,rs1799925,rs1799925,rs1799925,rs1799925,rs1799925</t>
        </is>
      </c>
      <c r="IE2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09" t="inlineStr">
        <is>
          <t>NM_024424</t>
        </is>
      </c>
      <c r="IN209" t="n">
        <v>0.6899999999999999</v>
      </c>
      <c r="IO209" t="n">
        <v>0.32</v>
      </c>
      <c r="IP209" t="n">
        <v>0.12</v>
      </c>
      <c r="IQ209" t="n">
        <v>0.33</v>
      </c>
      <c r="IR209" t="n">
        <v>0.64</v>
      </c>
      <c r="IT209" t="n">
        <v>0.2</v>
      </c>
      <c r="IU209" t="n">
        <v>0.31</v>
      </c>
      <c r="IV209" t="n">
        <v>0.35</v>
      </c>
      <c r="IW209" t="inlineStr">
        <is>
          <t>not_specified</t>
        </is>
      </c>
      <c r="IX209" t="inlineStr">
        <is>
          <t>MedGen</t>
        </is>
      </c>
      <c r="IY209" t="inlineStr">
        <is>
          <t>CN169374</t>
        </is>
      </c>
      <c r="IZ209" t="inlineStr">
        <is>
          <t>hmvp</t>
        </is>
      </c>
      <c r="JA209" t="inlineStr">
        <is>
          <t>11p13</t>
        </is>
      </c>
      <c r="JB209" t="inlineStr">
        <is>
          <t>11p13</t>
        </is>
      </c>
      <c r="JC209" t="inlineStr">
        <is>
          <t>WT1</t>
        </is>
      </c>
      <c r="JD209" t="n">
        <v>7490</v>
      </c>
      <c r="JE209" t="inlineStr">
        <is>
          <t>ENSG00000184937</t>
        </is>
      </c>
      <c r="JF209" t="inlineStr">
        <is>
          <t>clumped: pter-FSHB-AN2-WT1-CAT</t>
        </is>
      </c>
      <c r="JG209" t="inlineStr">
        <is>
          <t>Wt1 (MGI:98968)</t>
        </is>
      </c>
      <c r="JI209" t="n">
        <v>7</v>
      </c>
    </row>
    <row r="210">
      <c r="C210" t="inlineStr">
        <is>
          <t>B</t>
        </is>
      </c>
      <c r="D210" t="inlineStr">
        <is>
          <t>chr11:32456562-32456562</t>
        </is>
      </c>
      <c r="E210" t="inlineStr">
        <is>
          <t>WT1</t>
        </is>
      </c>
      <c r="L210" t="n">
        <v>0.52523</v>
      </c>
      <c r="M210" t="n">
        <v>635</v>
      </c>
      <c r="N210" t="n">
        <v>1209</v>
      </c>
      <c r="O210" t="n">
        <v>18</v>
      </c>
      <c r="P210" t="n">
        <v>492</v>
      </c>
      <c r="Q210" t="n">
        <v>196.7</v>
      </c>
      <c r="V210" t="inlineStr">
        <is>
          <t>7_8</t>
        </is>
      </c>
      <c r="W210" t="inlineStr">
        <is>
          <t>rs1799925</t>
        </is>
      </c>
      <c r="X210" t="inlineStr"/>
      <c r="Y210" t="inlineStr">
        <is>
          <t>BA1,BP6</t>
        </is>
      </c>
      <c r="Z210" t="inlineStr">
        <is>
          <t>AD, AR</t>
        </is>
      </c>
      <c r="AA21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0" t="n">
        <v>1</v>
      </c>
      <c r="AG210" t="inlineStr">
        <is>
          <t>RCV000173525.1</t>
        </is>
      </c>
      <c r="AH210" t="inlineStr">
        <is>
          <t>[[1]] RCV000173525  [[2]] RCV000173525  [[3]] RCV000173525  [[4]] RCV000173525  [[5]] RCV000173525  [[6]] RCV000173525,[[1]] RCV002243842  [[2]] RCV002243843,[[1]] RCV000309796  [[2]] RCV000309796,[[1]] RCV000363346  [[2]] RCV000363346  [[3]] RCV000364660  [[4]] RCV000364660,[[1]] RCV001516886,[[1]] RCV000588463</t>
        </is>
      </c>
      <c r="AI2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0" t="n">
        <v>1</v>
      </c>
      <c r="AW210" t="n">
        <v>0.6916</v>
      </c>
      <c r="BA210" t="n">
        <v>0.54582</v>
      </c>
      <c r="BB210" t="n">
        <v>0.6899999999999999</v>
      </c>
      <c r="BC210" t="n">
        <v>0.38</v>
      </c>
      <c r="BD210" t="n">
        <v>0.054</v>
      </c>
      <c r="BE210" t="n">
        <v>0.17</v>
      </c>
      <c r="BF210" t="n">
        <v>0.32</v>
      </c>
      <c r="BG210" t="n">
        <v>0.3</v>
      </c>
      <c r="BH210" t="n">
        <v>0.3256</v>
      </c>
      <c r="BI210" t="n">
        <v>0.6429</v>
      </c>
      <c r="BJ210" t="n">
        <v>0.1413</v>
      </c>
      <c r="BK210" t="n">
        <v>0.3333</v>
      </c>
      <c r="BM210" t="n">
        <v>0.1989</v>
      </c>
      <c r="BN210" t="n">
        <v>0.3261</v>
      </c>
      <c r="BO210" t="n">
        <v>0.3538</v>
      </c>
      <c r="BS210" t="n">
        <v>0.2749</v>
      </c>
      <c r="BT210" t="n">
        <v>0.07829999999999999</v>
      </c>
      <c r="BU210" t="n">
        <v>0.3713</v>
      </c>
      <c r="BV210" t="n">
        <v>0.1745</v>
      </c>
      <c r="BW210" t="n">
        <v>0.6916</v>
      </c>
      <c r="BX210" t="n">
        <v>0.1932</v>
      </c>
      <c r="BY210" t="n">
        <v>0.1498</v>
      </c>
      <c r="BZ210" t="n">
        <v>0.2369</v>
      </c>
      <c r="CA210" t="n">
        <v>0.3476</v>
      </c>
      <c r="CB210" t="n">
        <v>0.1647</v>
      </c>
      <c r="CC210" t="n">
        <v>0.07000000000000001</v>
      </c>
      <c r="CD210" t="n">
        <v>0.3251</v>
      </c>
      <c r="CE210" t="n">
        <v>0.1722</v>
      </c>
      <c r="CF210" t="n">
        <v>0.6864</v>
      </c>
      <c r="CG210" t="n">
        <v>0.1693</v>
      </c>
      <c r="CH210" t="n">
        <v>0.1518</v>
      </c>
      <c r="CI210" t="n">
        <v>0.1811</v>
      </c>
      <c r="DJ210" t="inlineStr">
        <is>
          <t>upstream_gene_variant</t>
        </is>
      </c>
      <c r="DK210" t="inlineStr">
        <is>
          <t>MODIFIER</t>
        </is>
      </c>
      <c r="DQ210" t="n">
        <v>1</v>
      </c>
      <c r="DS210" t="n">
        <v>1</v>
      </c>
      <c r="DX210" t="n">
        <v>1</v>
      </c>
      <c r="DZ210" t="inlineStr">
        <is>
          <t>Benign</t>
        </is>
      </c>
      <c r="EA210" t="inlineStr">
        <is>
          <t>bp6,bp6,bp6,bp6,bp6,bp6</t>
        </is>
      </c>
      <c r="EB2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0" t="inlineStr">
        <is>
          <t>[[1]] NA  [[2]] NA  [[3]] NA  [[4]] NA  [[5]] NA  [[6]] NA,[[1]] NA  [[2]] NA,[[1]] NA  [[2]] NA,[[1]] NA  [[2]] NA  [[3]] NA  [[4]] NA,[[1]] NA,[[1]] NA</t>
        </is>
      </c>
      <c r="EE2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0" t="inlineStr">
        <is>
          <t>[[1]] SCV000224646  [[2]] SCV000314313  [[3]] SCV000518965  [[4]] SCV001740872  [[5]] SCV001931216  [[6]] SCV001963642,[[1]] SCV002515081  [[2]] SCV002515080,[[1]] SCV000371490  [[2]] SCV002515083,[[1]] SCV000371488  [[2]] SCV002515084  [[3]] SCV000371491  [[4]] SCV002515082,[[1]] SCV001725250,[[1]] SCV000699503</t>
        </is>
      </c>
      <c r="EG210" t="inlineStr">
        <is>
          <t>[[1]] NA  [[2]] not provided  [[3]] not provided  [[4]] not provided  [[5]] not provided  [[6]] not provided,[[1]] not provided  [[2]] not provided,[[1]] not provided  [[2]] not provided,[[1]] not provided  [[2]] not provided  [[3]] not provided  [[4]] not provided,[[1]] not provided,[[1]] not provided</t>
        </is>
      </c>
      <c r="EX210" t="n">
        <v>607102</v>
      </c>
      <c r="EY210" t="inlineStr">
        <is>
          <t>25741868,26358501,23484026</t>
        </is>
      </c>
      <c r="EZ210" t="n">
        <v>7490</v>
      </c>
      <c r="FA210" t="inlineStr">
        <is>
          <t>WT1, NPHS4</t>
        </is>
      </c>
      <c r="FB210" t="inlineStr">
        <is>
          <t>WT1 transcription factor</t>
        </is>
      </c>
      <c r="GH210" t="inlineStr">
        <is>
          <t>rs1799925</t>
        </is>
      </c>
      <c r="GI210" t="inlineStr">
        <is>
          <t>rs1799925</t>
        </is>
      </c>
      <c r="GJ210" t="inlineStr">
        <is>
          <t>rs1799925</t>
        </is>
      </c>
      <c r="GK210" t="inlineStr">
        <is>
          <t>benign</t>
        </is>
      </c>
      <c r="GU210" t="n">
        <v>0.14</v>
      </c>
      <c r="GV210" t="n">
        <v>0.6899999999999999</v>
      </c>
      <c r="GX210" t="inlineStr">
        <is>
          <t>11</t>
        </is>
      </c>
      <c r="GY210" t="n">
        <v>32456562</v>
      </c>
      <c r="HA210" t="inlineStr">
        <is>
          <t>AD=635;DP=1209;nBI=18;nSI=492;PS=196.7;</t>
        </is>
      </c>
      <c r="HD210" t="inlineStr">
        <is>
          <t>AD=635;DP=1209;nBI=18;nSI=492;PS=196.7;</t>
        </is>
      </c>
      <c r="HE210" t="n">
        <v>635</v>
      </c>
      <c r="HF210" t="n">
        <v>574</v>
      </c>
      <c r="HG210" t="n">
        <v>635</v>
      </c>
      <c r="HH210" t="inlineStr">
        <is>
          <t>11:32456562</t>
        </is>
      </c>
      <c r="HI210" t="inlineStr">
        <is>
          <t>A</t>
        </is>
      </c>
      <c r="HO210" t="inlineStr">
        <is>
          <t>G</t>
        </is>
      </c>
      <c r="HP210" t="inlineStr">
        <is>
          <t>A</t>
        </is>
      </c>
      <c r="HS210" t="inlineStr">
        <is>
          <t>11_32456562_32456562_G_A</t>
        </is>
      </c>
      <c r="HT210" t="inlineStr">
        <is>
          <t>11</t>
        </is>
      </c>
      <c r="HU210" t="n">
        <v>32456562</v>
      </c>
      <c r="HV210" t="n">
        <v>32456562</v>
      </c>
      <c r="HW210" t="inlineStr">
        <is>
          <t>exonic</t>
        </is>
      </c>
      <c r="HX210" t="inlineStr">
        <is>
          <t>NM_001198552.2</t>
        </is>
      </c>
      <c r="HZ210" t="inlineStr">
        <is>
          <t>synonymous SNV</t>
        </is>
      </c>
      <c r="IA210" t="inlineStr">
        <is>
          <t>WT1:NM_000378:exon1:c.C330T:p.P110P,WT1:NM_024424:exon1:c.C330T:p.P110P,WT1:NM_024426:exon1:c.C330T:p.P110P</t>
        </is>
      </c>
      <c r="IC210" t="inlineStr">
        <is>
          <t>11_32456562_G_A</t>
        </is>
      </c>
      <c r="ID210" t="inlineStr">
        <is>
          <t>rs1799925,rs1799925,rs1799925,rs1799925,rs1799925,rs1799925</t>
        </is>
      </c>
      <c r="IE2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0" t="n">
        <v>0.6899999999999999</v>
      </c>
      <c r="IO210" t="n">
        <v>0.32</v>
      </c>
      <c r="IP210" t="n">
        <v>0.12</v>
      </c>
      <c r="IQ210" t="n">
        <v>0.33</v>
      </c>
      <c r="IR210" t="n">
        <v>0.64</v>
      </c>
      <c r="IT210" t="n">
        <v>0.2</v>
      </c>
      <c r="IU210" t="n">
        <v>0.31</v>
      </c>
      <c r="IV210" t="n">
        <v>0.35</v>
      </c>
      <c r="IW210" t="inlineStr">
        <is>
          <t>not_specified</t>
        </is>
      </c>
      <c r="IX210" t="inlineStr">
        <is>
          <t>MedGen</t>
        </is>
      </c>
      <c r="IY210" t="inlineStr">
        <is>
          <t>CN169374</t>
        </is>
      </c>
      <c r="IZ210" t="inlineStr">
        <is>
          <t>hmvp</t>
        </is>
      </c>
      <c r="JA210" t="inlineStr">
        <is>
          <t>11p13</t>
        </is>
      </c>
      <c r="JB210" t="inlineStr">
        <is>
          <t>11p13</t>
        </is>
      </c>
      <c r="JC210" t="inlineStr">
        <is>
          <t>WT1</t>
        </is>
      </c>
      <c r="JD210" t="n">
        <v>7490</v>
      </c>
      <c r="JE210" t="inlineStr">
        <is>
          <t>ENSG00000184937</t>
        </is>
      </c>
      <c r="JF210" t="inlineStr">
        <is>
          <t>clumped: pter-FSHB-AN2-WT1-CAT</t>
        </is>
      </c>
      <c r="JG210" t="inlineStr">
        <is>
          <t>Wt1 (MGI:98968)</t>
        </is>
      </c>
      <c r="JI210" t="n">
        <v>7</v>
      </c>
    </row>
    <row r="211">
      <c r="C211" t="inlineStr">
        <is>
          <t>B</t>
        </is>
      </c>
      <c r="D211" t="inlineStr">
        <is>
          <t>chr11:32456562-32456562</t>
        </is>
      </c>
      <c r="E211" t="inlineStr">
        <is>
          <t>WT1-AS</t>
        </is>
      </c>
      <c r="L211" t="n">
        <v>0.52523</v>
      </c>
      <c r="M211" t="n">
        <v>635</v>
      </c>
      <c r="N211" t="n">
        <v>1209</v>
      </c>
      <c r="O211" t="n">
        <v>18</v>
      </c>
      <c r="P211" t="n">
        <v>492</v>
      </c>
      <c r="Q211" t="n">
        <v>196.7</v>
      </c>
      <c r="V211" t="inlineStr">
        <is>
          <t>7_8</t>
        </is>
      </c>
      <c r="W211" t="inlineStr">
        <is>
          <t>rs1799925</t>
        </is>
      </c>
      <c r="X211" t="inlineStr"/>
      <c r="Y211" t="inlineStr">
        <is>
          <t>BA1,BP6</t>
        </is>
      </c>
      <c r="AC211" t="n">
        <v>0.08507000000000001</v>
      </c>
      <c r="AE211" t="n">
        <v>1</v>
      </c>
      <c r="AG211" t="inlineStr">
        <is>
          <t>RCV000173525.1</t>
        </is>
      </c>
      <c r="AH211" t="inlineStr">
        <is>
          <t>[[1]] RCV000173525  [[2]] RCV000173525  [[3]] RCV000173525  [[4]] RCV000173525  [[5]] RCV000173525  [[6]] RCV000173525,[[1]] RCV002243842  [[2]] RCV002243843,[[1]] RCV000309796  [[2]] RCV000309796,[[1]] RCV000363346  [[2]] RCV000363346  [[3]] RCV000364660  [[4]] RCV000364660,[[1]] RCV001516886,[[1]] RCV000588463</t>
        </is>
      </c>
      <c r="AI21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1" t="n">
        <v>1</v>
      </c>
      <c r="AW211" t="n">
        <v>0.6916</v>
      </c>
      <c r="BA211" t="n">
        <v>0.54582</v>
      </c>
      <c r="BB211" t="n">
        <v>0.6899999999999999</v>
      </c>
      <c r="BC211" t="n">
        <v>0.38</v>
      </c>
      <c r="BD211" t="n">
        <v>0.054</v>
      </c>
      <c r="BE211" t="n">
        <v>0.17</v>
      </c>
      <c r="BF211" t="n">
        <v>0.32</v>
      </c>
      <c r="BG211" t="n">
        <v>0.3</v>
      </c>
      <c r="BH211" t="n">
        <v>0.3256</v>
      </c>
      <c r="BI211" t="n">
        <v>0.6429</v>
      </c>
      <c r="BJ211" t="n">
        <v>0.1413</v>
      </c>
      <c r="BK211" t="n">
        <v>0.3333</v>
      </c>
      <c r="BM211" t="n">
        <v>0.1989</v>
      </c>
      <c r="BN211" t="n">
        <v>0.3261</v>
      </c>
      <c r="BO211" t="n">
        <v>0.3538</v>
      </c>
      <c r="BS211" t="n">
        <v>0.2749</v>
      </c>
      <c r="BT211" t="n">
        <v>0.07829999999999999</v>
      </c>
      <c r="BU211" t="n">
        <v>0.3713</v>
      </c>
      <c r="BV211" t="n">
        <v>0.1745</v>
      </c>
      <c r="BW211" t="n">
        <v>0.6916</v>
      </c>
      <c r="BX211" t="n">
        <v>0.1932</v>
      </c>
      <c r="BY211" t="n">
        <v>0.1498</v>
      </c>
      <c r="BZ211" t="n">
        <v>0.2369</v>
      </c>
      <c r="CA211" t="n">
        <v>0.3476</v>
      </c>
      <c r="CB211" t="n">
        <v>0.1647</v>
      </c>
      <c r="CC211" t="n">
        <v>0.07000000000000001</v>
      </c>
      <c r="CD211" t="n">
        <v>0.3251</v>
      </c>
      <c r="CE211" t="n">
        <v>0.1722</v>
      </c>
      <c r="CF211" t="n">
        <v>0.6864</v>
      </c>
      <c r="CG211" t="n">
        <v>0.1693</v>
      </c>
      <c r="CH211" t="n">
        <v>0.1518</v>
      </c>
      <c r="CI211" t="n">
        <v>0.1811</v>
      </c>
      <c r="DJ211" t="inlineStr">
        <is>
          <t>upstream_gene_variant</t>
        </is>
      </c>
      <c r="DK211" t="inlineStr">
        <is>
          <t>MODIFIER</t>
        </is>
      </c>
      <c r="DQ211" t="n">
        <v>1</v>
      </c>
      <c r="DS211" t="n">
        <v>1</v>
      </c>
      <c r="DX211" t="n">
        <v>1</v>
      </c>
      <c r="DZ211" t="inlineStr">
        <is>
          <t>Benign</t>
        </is>
      </c>
      <c r="EA211" t="inlineStr">
        <is>
          <t>bp6,bp6,bp6,bp6,bp6,bp6</t>
        </is>
      </c>
      <c r="EB21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1" t="inlineStr">
        <is>
          <t>[[1]] NA  [[2]] NA  [[3]] NA  [[4]] NA  [[5]] NA  [[6]] NA,[[1]] NA  [[2]] NA,[[1]] NA  [[2]] NA,[[1]] NA  [[2]] NA  [[3]] NA  [[4]] NA,[[1]] NA,[[1]] NA</t>
        </is>
      </c>
      <c r="EE21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1" t="inlineStr">
        <is>
          <t>[[1]] SCV000224646  [[2]] SCV000314313  [[3]] SCV000518965  [[4]] SCV001740872  [[5]] SCV001931216  [[6]] SCV001963642,[[1]] SCV002515081  [[2]] SCV002515080,[[1]] SCV000371490  [[2]] SCV002515083,[[1]] SCV000371488  [[2]] SCV002515084  [[3]] SCV000371491  [[4]] SCV002515082,[[1]] SCV001725250,[[1]] SCV000699503</t>
        </is>
      </c>
      <c r="EG211" t="inlineStr">
        <is>
          <t>[[1]] NA  [[2]] not provided  [[3]] not provided  [[4]] not provided  [[5]] not provided  [[6]] not provided,[[1]] not provided  [[2]] not provided,[[1]] not provided  [[2]] not provided,[[1]] not provided  [[2]] not provided  [[3]] not provided  [[4]] not provided,[[1]] not provided,[[1]] not provided</t>
        </is>
      </c>
      <c r="EY211" t="inlineStr">
        <is>
          <t>25741868,26358501,23484026</t>
        </is>
      </c>
      <c r="EZ211" t="n">
        <v>51352</v>
      </c>
      <c r="GH211" t="inlineStr">
        <is>
          <t>rs1799925</t>
        </is>
      </c>
      <c r="GI211" t="inlineStr">
        <is>
          <t>rs1799925</t>
        </is>
      </c>
      <c r="GJ211" t="inlineStr">
        <is>
          <t>rs1799925</t>
        </is>
      </c>
      <c r="GK211" t="inlineStr">
        <is>
          <t>benign</t>
        </is>
      </c>
      <c r="GU211" t="n">
        <v>0.14</v>
      </c>
      <c r="GV211" t="n">
        <v>0.6899999999999999</v>
      </c>
      <c r="GX211" t="inlineStr">
        <is>
          <t>11</t>
        </is>
      </c>
      <c r="GY211" t="n">
        <v>32456562</v>
      </c>
      <c r="HA211" t="inlineStr">
        <is>
          <t>AD=635;DP=1209;nBI=18;nSI=492;PS=196.7;</t>
        </is>
      </c>
      <c r="HD211" t="inlineStr">
        <is>
          <t>AD=635;DP=1209;nBI=18;nSI=492;PS=196.7;</t>
        </is>
      </c>
      <c r="HE211" t="n">
        <v>635</v>
      </c>
      <c r="HF211" t="n">
        <v>574</v>
      </c>
      <c r="HG211" t="n">
        <v>635</v>
      </c>
      <c r="HH211" t="inlineStr">
        <is>
          <t>11:32456562</t>
        </is>
      </c>
      <c r="HI211" t="inlineStr">
        <is>
          <t>A</t>
        </is>
      </c>
      <c r="HO211" t="inlineStr">
        <is>
          <t>G</t>
        </is>
      </c>
      <c r="HP211" t="inlineStr">
        <is>
          <t>A</t>
        </is>
      </c>
      <c r="HS211" t="inlineStr">
        <is>
          <t>11_32456562_32456562_G_A</t>
        </is>
      </c>
      <c r="HT211" t="inlineStr">
        <is>
          <t>11</t>
        </is>
      </c>
      <c r="HU211" t="n">
        <v>32456562</v>
      </c>
      <c r="HV211" t="n">
        <v>32456562</v>
      </c>
      <c r="HW211" t="inlineStr">
        <is>
          <t>exonic</t>
        </is>
      </c>
      <c r="HX211" t="inlineStr">
        <is>
          <t>NR_120547.1</t>
        </is>
      </c>
      <c r="HZ211" t="inlineStr">
        <is>
          <t>synonymous SNV</t>
        </is>
      </c>
      <c r="IA211" t="inlineStr">
        <is>
          <t>WT1:NM_000378:exon1:c.C330T:p.P110P,WT1:NM_024424:exon1:c.C330T:p.P110P,WT1:NM_024426:exon1:c.C330T:p.P110P</t>
        </is>
      </c>
      <c r="IC211" t="inlineStr">
        <is>
          <t>11_32456562_G_A</t>
        </is>
      </c>
      <c r="ID211" t="inlineStr">
        <is>
          <t>rs1799925,rs1799925,rs1799925,rs1799925,rs1799925,rs1799925</t>
        </is>
      </c>
      <c r="IE21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1" t="n">
        <v>0.6899999999999999</v>
      </c>
      <c r="IO211" t="n">
        <v>0.32</v>
      </c>
      <c r="IP211" t="n">
        <v>0.12</v>
      </c>
      <c r="IQ211" t="n">
        <v>0.33</v>
      </c>
      <c r="IR211" t="n">
        <v>0.64</v>
      </c>
      <c r="IT211" t="n">
        <v>0.2</v>
      </c>
      <c r="IU211" t="n">
        <v>0.31</v>
      </c>
      <c r="IV211" t="n">
        <v>0.35</v>
      </c>
      <c r="IW211" t="inlineStr">
        <is>
          <t>not_specified</t>
        </is>
      </c>
      <c r="IX211" t="inlineStr">
        <is>
          <t>MedGen</t>
        </is>
      </c>
      <c r="IY211" t="inlineStr">
        <is>
          <t>CN169374</t>
        </is>
      </c>
      <c r="IZ211" t="inlineStr">
        <is>
          <t>hmvp</t>
        </is>
      </c>
      <c r="JI211" t="n">
        <v>7</v>
      </c>
    </row>
    <row r="212">
      <c r="C212" t="inlineStr">
        <is>
          <t>B</t>
        </is>
      </c>
      <c r="D212" t="inlineStr">
        <is>
          <t>chr11:32456562-32456562</t>
        </is>
      </c>
      <c r="E212" t="inlineStr">
        <is>
          <t>WT1-AS</t>
        </is>
      </c>
      <c r="L212" t="n">
        <v>0.52523</v>
      </c>
      <c r="M212" t="n">
        <v>635</v>
      </c>
      <c r="N212" t="n">
        <v>1209</v>
      </c>
      <c r="O212" t="n">
        <v>18</v>
      </c>
      <c r="P212" t="n">
        <v>492</v>
      </c>
      <c r="Q212" t="n">
        <v>196.7</v>
      </c>
      <c r="V212" t="inlineStr">
        <is>
          <t>7_8</t>
        </is>
      </c>
      <c r="W212" t="inlineStr">
        <is>
          <t>rs1799925</t>
        </is>
      </c>
      <c r="X212" t="inlineStr"/>
      <c r="Y212" t="inlineStr">
        <is>
          <t>BA1,BP6</t>
        </is>
      </c>
      <c r="AC212" t="n">
        <v>0.08507000000000001</v>
      </c>
      <c r="AE212" t="n">
        <v>1</v>
      </c>
      <c r="AG212" t="inlineStr">
        <is>
          <t>RCV000173525.1</t>
        </is>
      </c>
      <c r="AH212" t="inlineStr">
        <is>
          <t>[[1]] RCV000173525  [[2]] RCV000173525  [[3]] RCV000173525  [[4]] RCV000173525  [[5]] RCV000173525  [[6]] RCV000173525,[[1]] RCV002243842  [[2]] RCV002243843,[[1]] RCV000309796  [[2]] RCV000309796,[[1]] RCV000363346  [[2]] RCV000363346  [[3]] RCV000364660  [[4]] RCV000364660,[[1]] RCV001516886,[[1]] RCV000588463</t>
        </is>
      </c>
      <c r="AI21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2" t="n">
        <v>1</v>
      </c>
      <c r="AW212" t="n">
        <v>0.6916</v>
      </c>
      <c r="BA212" t="n">
        <v>0.54582</v>
      </c>
      <c r="BB212" t="n">
        <v>0.6899999999999999</v>
      </c>
      <c r="BC212" t="n">
        <v>0.38</v>
      </c>
      <c r="BD212" t="n">
        <v>0.054</v>
      </c>
      <c r="BE212" t="n">
        <v>0.17</v>
      </c>
      <c r="BF212" t="n">
        <v>0.32</v>
      </c>
      <c r="BG212" t="n">
        <v>0.3</v>
      </c>
      <c r="BH212" t="n">
        <v>0.3256</v>
      </c>
      <c r="BI212" t="n">
        <v>0.6429</v>
      </c>
      <c r="BJ212" t="n">
        <v>0.1413</v>
      </c>
      <c r="BK212" t="n">
        <v>0.3333</v>
      </c>
      <c r="BM212" t="n">
        <v>0.1989</v>
      </c>
      <c r="BN212" t="n">
        <v>0.3261</v>
      </c>
      <c r="BO212" t="n">
        <v>0.3538</v>
      </c>
      <c r="BS212" t="n">
        <v>0.2749</v>
      </c>
      <c r="BT212" t="n">
        <v>0.07829999999999999</v>
      </c>
      <c r="BU212" t="n">
        <v>0.3713</v>
      </c>
      <c r="BV212" t="n">
        <v>0.1745</v>
      </c>
      <c r="BW212" t="n">
        <v>0.6916</v>
      </c>
      <c r="BX212" t="n">
        <v>0.1932</v>
      </c>
      <c r="BY212" t="n">
        <v>0.1498</v>
      </c>
      <c r="BZ212" t="n">
        <v>0.2369</v>
      </c>
      <c r="CA212" t="n">
        <v>0.3476</v>
      </c>
      <c r="CB212" t="n">
        <v>0.1647</v>
      </c>
      <c r="CC212" t="n">
        <v>0.07000000000000001</v>
      </c>
      <c r="CD212" t="n">
        <v>0.3251</v>
      </c>
      <c r="CE212" t="n">
        <v>0.1722</v>
      </c>
      <c r="CF212" t="n">
        <v>0.6864</v>
      </c>
      <c r="CG212" t="n">
        <v>0.1693</v>
      </c>
      <c r="CH212" t="n">
        <v>0.1518</v>
      </c>
      <c r="CI212" t="n">
        <v>0.1811</v>
      </c>
      <c r="DJ212" t="inlineStr">
        <is>
          <t>upstream_gene_variant</t>
        </is>
      </c>
      <c r="DK212" t="inlineStr">
        <is>
          <t>MODIFIER</t>
        </is>
      </c>
      <c r="DQ212" t="n">
        <v>1</v>
      </c>
      <c r="DS212" t="n">
        <v>1</v>
      </c>
      <c r="DX212" t="n">
        <v>1</v>
      </c>
      <c r="DZ212" t="inlineStr">
        <is>
          <t>Benign</t>
        </is>
      </c>
      <c r="EA212" t="inlineStr">
        <is>
          <t>bp6,bp6,bp6,bp6,bp6,bp6</t>
        </is>
      </c>
      <c r="EB21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2" t="inlineStr">
        <is>
          <t>[[1]] NA  [[2]] NA  [[3]] NA  [[4]] NA  [[5]] NA  [[6]] NA,[[1]] NA  [[2]] NA,[[1]] NA  [[2]] NA,[[1]] NA  [[2]] NA  [[3]] NA  [[4]] NA,[[1]] NA,[[1]] NA</t>
        </is>
      </c>
      <c r="EE21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2" t="inlineStr">
        <is>
          <t>[[1]] SCV000224646  [[2]] SCV000314313  [[3]] SCV000518965  [[4]] SCV001740872  [[5]] SCV001931216  [[6]] SCV001963642,[[1]] SCV002515081  [[2]] SCV002515080,[[1]] SCV000371490  [[2]] SCV002515083,[[1]] SCV000371488  [[2]] SCV002515084  [[3]] SCV000371491  [[4]] SCV002515082,[[1]] SCV001725250,[[1]] SCV000699503</t>
        </is>
      </c>
      <c r="EG212" t="inlineStr">
        <is>
          <t>[[1]] NA  [[2]] not provided  [[3]] not provided  [[4]] not provided  [[5]] not provided  [[6]] not provided,[[1]] not provided  [[2]] not provided,[[1]] not provided  [[2]] not provided,[[1]] not provided  [[2]] not provided  [[3]] not provided  [[4]] not provided,[[1]] not provided,[[1]] not provided</t>
        </is>
      </c>
      <c r="EY212" t="inlineStr">
        <is>
          <t>25741868,26358501,23484026</t>
        </is>
      </c>
      <c r="EZ212" t="n">
        <v>51352</v>
      </c>
      <c r="GH212" t="inlineStr">
        <is>
          <t>rs1799925</t>
        </is>
      </c>
      <c r="GI212" t="inlineStr">
        <is>
          <t>rs1799925</t>
        </is>
      </c>
      <c r="GJ212" t="inlineStr">
        <is>
          <t>rs1799925</t>
        </is>
      </c>
      <c r="GK212" t="inlineStr">
        <is>
          <t>benign</t>
        </is>
      </c>
      <c r="GU212" t="n">
        <v>0.14</v>
      </c>
      <c r="GV212" t="n">
        <v>0.6899999999999999</v>
      </c>
      <c r="GX212" t="inlineStr">
        <is>
          <t>11</t>
        </is>
      </c>
      <c r="GY212" t="n">
        <v>32456562</v>
      </c>
      <c r="HA212" t="inlineStr">
        <is>
          <t>AD=635;DP=1209;nBI=18;nSI=492;PS=196.7;</t>
        </is>
      </c>
      <c r="HD212" t="inlineStr">
        <is>
          <t>AD=635;DP=1209;nBI=18;nSI=492;PS=196.7;</t>
        </is>
      </c>
      <c r="HE212" t="n">
        <v>635</v>
      </c>
      <c r="HF212" t="n">
        <v>574</v>
      </c>
      <c r="HG212" t="n">
        <v>635</v>
      </c>
      <c r="HH212" t="inlineStr">
        <is>
          <t>11:32456562</t>
        </is>
      </c>
      <c r="HI212" t="inlineStr">
        <is>
          <t>A</t>
        </is>
      </c>
      <c r="HO212" t="inlineStr">
        <is>
          <t>G</t>
        </is>
      </c>
      <c r="HP212" t="inlineStr">
        <is>
          <t>A</t>
        </is>
      </c>
      <c r="HS212" t="inlineStr">
        <is>
          <t>11_32456562_32456562_G_A</t>
        </is>
      </c>
      <c r="HT212" t="inlineStr">
        <is>
          <t>11</t>
        </is>
      </c>
      <c r="HU212" t="n">
        <v>32456562</v>
      </c>
      <c r="HV212" t="n">
        <v>32456562</v>
      </c>
      <c r="HW212" t="inlineStr">
        <is>
          <t>exonic</t>
        </is>
      </c>
      <c r="HX212" t="inlineStr">
        <is>
          <t>NR_120549.1</t>
        </is>
      </c>
      <c r="HZ212" t="inlineStr">
        <is>
          <t>synonymous SNV</t>
        </is>
      </c>
      <c r="IA212" t="inlineStr">
        <is>
          <t>WT1:NM_000378:exon1:c.C330T:p.P110P,WT1:NM_024424:exon1:c.C330T:p.P110P,WT1:NM_024426:exon1:c.C330T:p.P110P</t>
        </is>
      </c>
      <c r="IC212" t="inlineStr">
        <is>
          <t>11_32456562_G_A</t>
        </is>
      </c>
      <c r="ID212" t="inlineStr">
        <is>
          <t>rs1799925,rs1799925,rs1799925,rs1799925,rs1799925,rs1799925</t>
        </is>
      </c>
      <c r="IE21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2" t="n">
        <v>0.6899999999999999</v>
      </c>
      <c r="IO212" t="n">
        <v>0.32</v>
      </c>
      <c r="IP212" t="n">
        <v>0.12</v>
      </c>
      <c r="IQ212" t="n">
        <v>0.33</v>
      </c>
      <c r="IR212" t="n">
        <v>0.64</v>
      </c>
      <c r="IT212" t="n">
        <v>0.2</v>
      </c>
      <c r="IU212" t="n">
        <v>0.31</v>
      </c>
      <c r="IV212" t="n">
        <v>0.35</v>
      </c>
      <c r="IW212" t="inlineStr">
        <is>
          <t>not_specified</t>
        </is>
      </c>
      <c r="IX212" t="inlineStr">
        <is>
          <t>MedGen</t>
        </is>
      </c>
      <c r="IY212" t="inlineStr">
        <is>
          <t>CN169374</t>
        </is>
      </c>
      <c r="IZ212" t="inlineStr">
        <is>
          <t>hmvp</t>
        </is>
      </c>
      <c r="JI212" t="n">
        <v>7</v>
      </c>
    </row>
    <row r="213">
      <c r="C213" t="inlineStr">
        <is>
          <t>B</t>
        </is>
      </c>
      <c r="D213" t="inlineStr">
        <is>
          <t>chr11:32456562-32456562</t>
        </is>
      </c>
      <c r="E213" t="inlineStr">
        <is>
          <t>WT1-AS</t>
        </is>
      </c>
      <c r="L213" t="n">
        <v>0.52523</v>
      </c>
      <c r="M213" t="n">
        <v>635</v>
      </c>
      <c r="N213" t="n">
        <v>1209</v>
      </c>
      <c r="O213" t="n">
        <v>18</v>
      </c>
      <c r="P213" t="n">
        <v>492</v>
      </c>
      <c r="Q213" t="n">
        <v>196.7</v>
      </c>
      <c r="V213" t="inlineStr">
        <is>
          <t>7_8</t>
        </is>
      </c>
      <c r="W213" t="inlineStr">
        <is>
          <t>rs1799925</t>
        </is>
      </c>
      <c r="X213" t="inlineStr"/>
      <c r="Y213" t="inlineStr">
        <is>
          <t>BA1,BP6</t>
        </is>
      </c>
      <c r="AC213" t="n">
        <v>0.08507000000000001</v>
      </c>
      <c r="AE213" t="n">
        <v>1</v>
      </c>
      <c r="AG213" t="inlineStr">
        <is>
          <t>RCV000173525.1</t>
        </is>
      </c>
      <c r="AH213" t="inlineStr">
        <is>
          <t>[[1]] RCV000173525  [[2]] RCV000173525  [[3]] RCV000173525  [[4]] RCV000173525  [[5]] RCV000173525  [[6]] RCV000173525,[[1]] RCV002243842  [[2]] RCV002243843,[[1]] RCV000309796  [[2]] RCV000309796,[[1]] RCV000363346  [[2]] RCV000363346  [[3]] RCV000364660  [[4]] RCV000364660,[[1]] RCV001516886,[[1]] RCV000588463</t>
        </is>
      </c>
      <c r="AI21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3" t="n">
        <v>1</v>
      </c>
      <c r="AW213" t="n">
        <v>0.6916</v>
      </c>
      <c r="BA213" t="n">
        <v>0.54582</v>
      </c>
      <c r="BB213" t="n">
        <v>0.6899999999999999</v>
      </c>
      <c r="BC213" t="n">
        <v>0.38</v>
      </c>
      <c r="BD213" t="n">
        <v>0.054</v>
      </c>
      <c r="BE213" t="n">
        <v>0.17</v>
      </c>
      <c r="BF213" t="n">
        <v>0.32</v>
      </c>
      <c r="BG213" t="n">
        <v>0.3</v>
      </c>
      <c r="BH213" t="n">
        <v>0.3256</v>
      </c>
      <c r="BI213" t="n">
        <v>0.6429</v>
      </c>
      <c r="BJ213" t="n">
        <v>0.1413</v>
      </c>
      <c r="BK213" t="n">
        <v>0.3333</v>
      </c>
      <c r="BM213" t="n">
        <v>0.1989</v>
      </c>
      <c r="BN213" t="n">
        <v>0.3261</v>
      </c>
      <c r="BO213" t="n">
        <v>0.3538</v>
      </c>
      <c r="BS213" t="n">
        <v>0.2749</v>
      </c>
      <c r="BT213" t="n">
        <v>0.07829999999999999</v>
      </c>
      <c r="BU213" t="n">
        <v>0.3713</v>
      </c>
      <c r="BV213" t="n">
        <v>0.1745</v>
      </c>
      <c r="BW213" t="n">
        <v>0.6916</v>
      </c>
      <c r="BX213" t="n">
        <v>0.1932</v>
      </c>
      <c r="BY213" t="n">
        <v>0.1498</v>
      </c>
      <c r="BZ213" t="n">
        <v>0.2369</v>
      </c>
      <c r="CA213" t="n">
        <v>0.3476</v>
      </c>
      <c r="CB213" t="n">
        <v>0.1647</v>
      </c>
      <c r="CC213" t="n">
        <v>0.07000000000000001</v>
      </c>
      <c r="CD213" t="n">
        <v>0.3251</v>
      </c>
      <c r="CE213" t="n">
        <v>0.1722</v>
      </c>
      <c r="CF213" t="n">
        <v>0.6864</v>
      </c>
      <c r="CG213" t="n">
        <v>0.1693</v>
      </c>
      <c r="CH213" t="n">
        <v>0.1518</v>
      </c>
      <c r="CI213" t="n">
        <v>0.1811</v>
      </c>
      <c r="DJ213" t="inlineStr">
        <is>
          <t>upstream_gene_variant</t>
        </is>
      </c>
      <c r="DK213" t="inlineStr">
        <is>
          <t>MODIFIER</t>
        </is>
      </c>
      <c r="DQ213" t="n">
        <v>1</v>
      </c>
      <c r="DS213" t="n">
        <v>1</v>
      </c>
      <c r="DX213" t="n">
        <v>1</v>
      </c>
      <c r="DZ213" t="inlineStr">
        <is>
          <t>Benign</t>
        </is>
      </c>
      <c r="EA213" t="inlineStr">
        <is>
          <t>bp6,bp6,bp6,bp6,bp6,bp6</t>
        </is>
      </c>
      <c r="EB21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3" t="inlineStr">
        <is>
          <t>[[1]] NA  [[2]] NA  [[3]] NA  [[4]] NA  [[5]] NA  [[6]] NA,[[1]] NA  [[2]] NA,[[1]] NA  [[2]] NA,[[1]] NA  [[2]] NA  [[3]] NA  [[4]] NA,[[1]] NA,[[1]] NA</t>
        </is>
      </c>
      <c r="EE21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3" t="inlineStr">
        <is>
          <t>[[1]] SCV000224646  [[2]] SCV000314313  [[3]] SCV000518965  [[4]] SCV001740872  [[5]] SCV001931216  [[6]] SCV001963642,[[1]] SCV002515081  [[2]] SCV002515080,[[1]] SCV000371490  [[2]] SCV002515083,[[1]] SCV000371488  [[2]] SCV002515084  [[3]] SCV000371491  [[4]] SCV002515082,[[1]] SCV001725250,[[1]] SCV000699503</t>
        </is>
      </c>
      <c r="EG213" t="inlineStr">
        <is>
          <t>[[1]] NA  [[2]] not provided  [[3]] not provided  [[4]] not provided  [[5]] not provided  [[6]] not provided,[[1]] not provided  [[2]] not provided,[[1]] not provided  [[2]] not provided,[[1]] not provided  [[2]] not provided  [[3]] not provided  [[4]] not provided,[[1]] not provided,[[1]] not provided</t>
        </is>
      </c>
      <c r="EY213" t="inlineStr">
        <is>
          <t>25741868,26358501,23484026</t>
        </is>
      </c>
      <c r="EZ213" t="n">
        <v>51352</v>
      </c>
      <c r="GH213" t="inlineStr">
        <is>
          <t>rs1799925</t>
        </is>
      </c>
      <c r="GI213" t="inlineStr">
        <is>
          <t>rs1799925</t>
        </is>
      </c>
      <c r="GJ213" t="inlineStr">
        <is>
          <t>rs1799925</t>
        </is>
      </c>
      <c r="GK213" t="inlineStr">
        <is>
          <t>benign</t>
        </is>
      </c>
      <c r="GU213" t="n">
        <v>0.14</v>
      </c>
      <c r="GV213" t="n">
        <v>0.6899999999999999</v>
      </c>
      <c r="GX213" t="inlineStr">
        <is>
          <t>11</t>
        </is>
      </c>
      <c r="GY213" t="n">
        <v>32456562</v>
      </c>
      <c r="HA213" t="inlineStr">
        <is>
          <t>AD=635;DP=1209;nBI=18;nSI=492;PS=196.7;</t>
        </is>
      </c>
      <c r="HD213" t="inlineStr">
        <is>
          <t>AD=635;DP=1209;nBI=18;nSI=492;PS=196.7;</t>
        </is>
      </c>
      <c r="HE213" t="n">
        <v>635</v>
      </c>
      <c r="HF213" t="n">
        <v>574</v>
      </c>
      <c r="HG213" t="n">
        <v>635</v>
      </c>
      <c r="HH213" t="inlineStr">
        <is>
          <t>11:32456562</t>
        </is>
      </c>
      <c r="HI213" t="inlineStr">
        <is>
          <t>A</t>
        </is>
      </c>
      <c r="HO213" t="inlineStr">
        <is>
          <t>G</t>
        </is>
      </c>
      <c r="HP213" t="inlineStr">
        <is>
          <t>A</t>
        </is>
      </c>
      <c r="HS213" t="inlineStr">
        <is>
          <t>11_32456562_32456562_G_A</t>
        </is>
      </c>
      <c r="HT213" t="inlineStr">
        <is>
          <t>11</t>
        </is>
      </c>
      <c r="HU213" t="n">
        <v>32456562</v>
      </c>
      <c r="HV213" t="n">
        <v>32456562</v>
      </c>
      <c r="HW213" t="inlineStr">
        <is>
          <t>exonic</t>
        </is>
      </c>
      <c r="HX213" t="inlineStr">
        <is>
          <t>NR_120546.1</t>
        </is>
      </c>
      <c r="HZ213" t="inlineStr">
        <is>
          <t>synonymous SNV</t>
        </is>
      </c>
      <c r="IA213" t="inlineStr">
        <is>
          <t>WT1:NM_000378:exon1:c.C330T:p.P110P,WT1:NM_024424:exon1:c.C330T:p.P110P,WT1:NM_024426:exon1:c.C330T:p.P110P</t>
        </is>
      </c>
      <c r="IC213" t="inlineStr">
        <is>
          <t>11_32456562_G_A</t>
        </is>
      </c>
      <c r="ID213" t="inlineStr">
        <is>
          <t>rs1799925,rs1799925,rs1799925,rs1799925,rs1799925,rs1799925</t>
        </is>
      </c>
      <c r="IE21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3" t="n">
        <v>0.6899999999999999</v>
      </c>
      <c r="IO213" t="n">
        <v>0.32</v>
      </c>
      <c r="IP213" t="n">
        <v>0.12</v>
      </c>
      <c r="IQ213" t="n">
        <v>0.33</v>
      </c>
      <c r="IR213" t="n">
        <v>0.64</v>
      </c>
      <c r="IT213" t="n">
        <v>0.2</v>
      </c>
      <c r="IU213" t="n">
        <v>0.31</v>
      </c>
      <c r="IV213" t="n">
        <v>0.35</v>
      </c>
      <c r="IW213" t="inlineStr">
        <is>
          <t>not_specified</t>
        </is>
      </c>
      <c r="IX213" t="inlineStr">
        <is>
          <t>MedGen</t>
        </is>
      </c>
      <c r="IY213" t="inlineStr">
        <is>
          <t>CN169374</t>
        </is>
      </c>
      <c r="IZ213" t="inlineStr">
        <is>
          <t>hmvp</t>
        </is>
      </c>
      <c r="JI213" t="n">
        <v>7</v>
      </c>
    </row>
    <row r="214">
      <c r="C214" t="inlineStr">
        <is>
          <t>B</t>
        </is>
      </c>
      <c r="D214" t="inlineStr">
        <is>
          <t>chr11:32456562-32456562</t>
        </is>
      </c>
      <c r="E214" t="inlineStr">
        <is>
          <t>WT1</t>
        </is>
      </c>
      <c r="F214" t="inlineStr">
        <is>
          <t>NM_000378.6</t>
        </is>
      </c>
      <c r="G214" t="inlineStr">
        <is>
          <t>NP_000369.4</t>
        </is>
      </c>
      <c r="H214" t="inlineStr">
        <is>
          <t>c.345C&gt;T</t>
        </is>
      </c>
      <c r="I214" t="inlineStr">
        <is>
          <t>p.Pro115=</t>
        </is>
      </c>
      <c r="J214" t="inlineStr">
        <is>
          <t>1_9</t>
        </is>
      </c>
      <c r="L214" t="n">
        <v>0.52523</v>
      </c>
      <c r="M214" t="n">
        <v>635</v>
      </c>
      <c r="N214" t="n">
        <v>1209</v>
      </c>
      <c r="O214" t="n">
        <v>18</v>
      </c>
      <c r="P214" t="n">
        <v>492</v>
      </c>
      <c r="Q214" t="n">
        <v>196.7</v>
      </c>
      <c r="V214" t="inlineStr">
        <is>
          <t>7_8</t>
        </is>
      </c>
      <c r="W214" t="inlineStr">
        <is>
          <t>rs1799925</t>
        </is>
      </c>
      <c r="X214" t="inlineStr"/>
      <c r="Y214" t="inlineStr">
        <is>
          <t>BA1,BP6,BP7</t>
        </is>
      </c>
      <c r="Z214" t="inlineStr">
        <is>
          <t>AD, AR</t>
        </is>
      </c>
      <c r="AA21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4" t="n">
        <v>1</v>
      </c>
      <c r="AG214" t="inlineStr">
        <is>
          <t>RCV000173525.1</t>
        </is>
      </c>
      <c r="AH214" t="inlineStr">
        <is>
          <t>[[1]] RCV000173525  [[2]] RCV000173525  [[3]] RCV000173525  [[4]] RCV000173525  [[5]] RCV000173525  [[6]] RCV000173525,[[1]] RCV002243842  [[2]] RCV002243843,[[1]] RCV000309796  [[2]] RCV000309796,[[1]] RCV000363346  [[2]] RCV000363346  [[3]] RCV000364660  [[4]] RCV000364660,[[1]] RCV001516886,[[1]] RCV000588463</t>
        </is>
      </c>
      <c r="AI21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4" t="n">
        <v>1</v>
      </c>
      <c r="AW214" t="n">
        <v>0.6916</v>
      </c>
      <c r="BA214" t="n">
        <v>0.54582</v>
      </c>
      <c r="BB214" t="n">
        <v>0.6899999999999999</v>
      </c>
      <c r="BC214" t="n">
        <v>0.38</v>
      </c>
      <c r="BD214" t="n">
        <v>0.054</v>
      </c>
      <c r="BE214" t="n">
        <v>0.17</v>
      </c>
      <c r="BF214" t="n">
        <v>0.32</v>
      </c>
      <c r="BG214" t="n">
        <v>0.3</v>
      </c>
      <c r="BH214" t="n">
        <v>0.3256</v>
      </c>
      <c r="BI214" t="n">
        <v>0.6429</v>
      </c>
      <c r="BJ214" t="n">
        <v>0.1413</v>
      </c>
      <c r="BK214" t="n">
        <v>0.3333</v>
      </c>
      <c r="BM214" t="n">
        <v>0.1989</v>
      </c>
      <c r="BN214" t="n">
        <v>0.3261</v>
      </c>
      <c r="BO214" t="n">
        <v>0.3538</v>
      </c>
      <c r="BS214" t="n">
        <v>0.2749</v>
      </c>
      <c r="BT214" t="n">
        <v>0.07829999999999999</v>
      </c>
      <c r="BU214" t="n">
        <v>0.3713</v>
      </c>
      <c r="BV214" t="n">
        <v>0.1745</v>
      </c>
      <c r="BW214" t="n">
        <v>0.6916</v>
      </c>
      <c r="BX214" t="n">
        <v>0.1932</v>
      </c>
      <c r="BY214" t="n">
        <v>0.1498</v>
      </c>
      <c r="BZ214" t="n">
        <v>0.2369</v>
      </c>
      <c r="CA214" t="n">
        <v>0.3476</v>
      </c>
      <c r="CB214" t="n">
        <v>0.1647</v>
      </c>
      <c r="CC214" t="n">
        <v>0.07000000000000001</v>
      </c>
      <c r="CD214" t="n">
        <v>0.3251</v>
      </c>
      <c r="CE214" t="n">
        <v>0.1722</v>
      </c>
      <c r="CF214" t="n">
        <v>0.6864</v>
      </c>
      <c r="CG214" t="n">
        <v>0.1693</v>
      </c>
      <c r="CH214" t="n">
        <v>0.1518</v>
      </c>
      <c r="CI214" t="n">
        <v>0.1811</v>
      </c>
      <c r="CV214" t="n">
        <v>1</v>
      </c>
      <c r="DD214" t="inlineStr">
        <is>
          <t>VLDFAPPGAS A YGSLGGPAPP</t>
        </is>
      </c>
      <c r="DE214" t="n">
        <v>1</v>
      </c>
      <c r="DJ214" t="inlineStr">
        <is>
          <t>synonymous_variant</t>
        </is>
      </c>
      <c r="DK214" t="inlineStr">
        <is>
          <t>LOW</t>
        </is>
      </c>
      <c r="DQ214" t="n">
        <v>1</v>
      </c>
      <c r="DS214" t="n">
        <v>2</v>
      </c>
      <c r="DW214" t="n">
        <v>1</v>
      </c>
      <c r="DX214" t="n">
        <v>1</v>
      </c>
      <c r="DZ214" t="inlineStr">
        <is>
          <t>Benign</t>
        </is>
      </c>
      <c r="EA214" t="inlineStr">
        <is>
          <t>bp6,bp6,bp6,bp6,bp6,bp6</t>
        </is>
      </c>
      <c r="EB21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4" t="inlineStr">
        <is>
          <t>[[1]] NA  [[2]] NA  [[3]] NA  [[4]] NA  [[5]] NA  [[6]] NA,[[1]] NA  [[2]] NA,[[1]] NA  [[2]] NA,[[1]] NA  [[2]] NA  [[3]] NA  [[4]] NA,[[1]] NA,[[1]] NA</t>
        </is>
      </c>
      <c r="EE21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4" t="inlineStr">
        <is>
          <t>[[1]] SCV000224646  [[2]] SCV000314313  [[3]] SCV000518965  [[4]] SCV001740872  [[5]] SCV001931216  [[6]] SCV001963642,[[1]] SCV002515081  [[2]] SCV002515080,[[1]] SCV000371490  [[2]] SCV002515083,[[1]] SCV000371488  [[2]] SCV002515084  [[3]] SCV000371491  [[4]] SCV002515082,[[1]] SCV001725250,[[1]] SCV000699503</t>
        </is>
      </c>
      <c r="EG214" t="inlineStr">
        <is>
          <t>[[1]] NA  [[2]] not provided  [[3]] not provided  [[4]] not provided  [[5]] not provided  [[6]] not provided,[[1]] not provided  [[2]] not provided,[[1]] not provided  [[2]] not provided,[[1]] not provided  [[2]] not provided  [[3]] not provided  [[4]] not provided,[[1]] not provided,[[1]] not provided</t>
        </is>
      </c>
      <c r="EX214" t="n">
        <v>607102</v>
      </c>
      <c r="EY214" t="inlineStr">
        <is>
          <t>25741868,26358501,23484026</t>
        </is>
      </c>
      <c r="EZ214" t="n">
        <v>7490</v>
      </c>
      <c r="FA214" t="inlineStr">
        <is>
          <t>WT1, NPHS4</t>
        </is>
      </c>
      <c r="FB214" t="inlineStr">
        <is>
          <t>WT1 transcription factor</t>
        </is>
      </c>
      <c r="GH214" t="inlineStr">
        <is>
          <t>rs1799925</t>
        </is>
      </c>
      <c r="GI214" t="inlineStr">
        <is>
          <t>rs1799925</t>
        </is>
      </c>
      <c r="GJ214" t="inlineStr">
        <is>
          <t>rs1799925</t>
        </is>
      </c>
      <c r="GK214" t="inlineStr">
        <is>
          <t>benign</t>
        </is>
      </c>
      <c r="GU214" t="n">
        <v>0.14</v>
      </c>
      <c r="GV214" t="n">
        <v>0.6899999999999999</v>
      </c>
      <c r="GX214" t="inlineStr">
        <is>
          <t>11</t>
        </is>
      </c>
      <c r="GY214" t="n">
        <v>32456562</v>
      </c>
      <c r="HA214" t="inlineStr">
        <is>
          <t>AD=635;DP=1209;nBI=18;nSI=492;PS=196.7;</t>
        </is>
      </c>
      <c r="HD214" t="inlineStr">
        <is>
          <t>AD=635;DP=1209;nBI=18;nSI=492;PS=196.7;</t>
        </is>
      </c>
      <c r="HE214" t="n">
        <v>635</v>
      </c>
      <c r="HF214" t="n">
        <v>574</v>
      </c>
      <c r="HG214" t="n">
        <v>635</v>
      </c>
      <c r="HH214" t="inlineStr">
        <is>
          <t>11:32456562</t>
        </is>
      </c>
      <c r="HI214" t="inlineStr">
        <is>
          <t>A</t>
        </is>
      </c>
      <c r="HJ214" t="inlineStr">
        <is>
          <t>524</t>
        </is>
      </c>
      <c r="HK214" t="inlineStr">
        <is>
          <t>345</t>
        </is>
      </c>
      <c r="HL214" t="inlineStr">
        <is>
          <t>115</t>
        </is>
      </c>
      <c r="HM214" t="inlineStr">
        <is>
          <t>P</t>
        </is>
      </c>
      <c r="HN214" t="inlineStr">
        <is>
          <t>ccC/ccT</t>
        </is>
      </c>
      <c r="HO214" t="inlineStr">
        <is>
          <t>G</t>
        </is>
      </c>
      <c r="HP214" t="inlineStr">
        <is>
          <t>A</t>
        </is>
      </c>
      <c r="HS214" t="inlineStr">
        <is>
          <t>11_32456562_32456562_G_A</t>
        </is>
      </c>
      <c r="HT214" t="inlineStr">
        <is>
          <t>11</t>
        </is>
      </c>
      <c r="HU214" t="n">
        <v>32456562</v>
      </c>
      <c r="HV214" t="n">
        <v>32456562</v>
      </c>
      <c r="HW214" t="inlineStr">
        <is>
          <t>exonic</t>
        </is>
      </c>
      <c r="HX214" t="inlineStr">
        <is>
          <t>NM_000378.6</t>
        </is>
      </c>
      <c r="HZ214" t="inlineStr">
        <is>
          <t>synonymous SNV</t>
        </is>
      </c>
      <c r="IA214" t="inlineStr">
        <is>
          <t>WT1:NM_000378:exon1:c.C330T:p.P110P,WT1:NM_024424:exon1:c.C330T:p.P110P,WT1:NM_024426:exon1:c.C330T:p.P110P</t>
        </is>
      </c>
      <c r="IB214" t="inlineStr">
        <is>
          <t>NM_000378@115,</t>
        </is>
      </c>
      <c r="IC214" t="inlineStr">
        <is>
          <t>11_32456562_G_A</t>
        </is>
      </c>
      <c r="ID214" t="inlineStr">
        <is>
          <t>rs1799925,rs1799925,rs1799925,rs1799925,rs1799925,rs1799925</t>
        </is>
      </c>
      <c r="IE21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14" t="inlineStr">
        <is>
          <t>NM_000378</t>
        </is>
      </c>
      <c r="IN214" t="n">
        <v>0.6899999999999999</v>
      </c>
      <c r="IO214" t="n">
        <v>0.32</v>
      </c>
      <c r="IP214" t="n">
        <v>0.12</v>
      </c>
      <c r="IQ214" t="n">
        <v>0.33</v>
      </c>
      <c r="IR214" t="n">
        <v>0.64</v>
      </c>
      <c r="IT214" t="n">
        <v>0.2</v>
      </c>
      <c r="IU214" t="n">
        <v>0.31</v>
      </c>
      <c r="IV214" t="n">
        <v>0.35</v>
      </c>
      <c r="IW214" t="inlineStr">
        <is>
          <t>not_specified</t>
        </is>
      </c>
      <c r="IX214" t="inlineStr">
        <is>
          <t>MedGen</t>
        </is>
      </c>
      <c r="IY214" t="inlineStr">
        <is>
          <t>CN169374</t>
        </is>
      </c>
      <c r="IZ214" t="inlineStr">
        <is>
          <t>hmvp</t>
        </is>
      </c>
      <c r="JA214" t="inlineStr">
        <is>
          <t>11p13</t>
        </is>
      </c>
      <c r="JB214" t="inlineStr">
        <is>
          <t>11p13</t>
        </is>
      </c>
      <c r="JC214" t="inlineStr">
        <is>
          <t>WT1</t>
        </is>
      </c>
      <c r="JD214" t="n">
        <v>7490</v>
      </c>
      <c r="JE214" t="inlineStr">
        <is>
          <t>ENSG00000184937</t>
        </is>
      </c>
      <c r="JF214" t="inlineStr">
        <is>
          <t>clumped: pter-FSHB-AN2-WT1-CAT</t>
        </is>
      </c>
      <c r="JG214" t="inlineStr">
        <is>
          <t>Wt1 (MGI:98968)</t>
        </is>
      </c>
      <c r="JI214" t="n">
        <v>7</v>
      </c>
    </row>
    <row r="215">
      <c r="C215" t="inlineStr">
        <is>
          <t>B</t>
        </is>
      </c>
      <c r="D215" t="inlineStr">
        <is>
          <t>chr11:32456562-32456562</t>
        </is>
      </c>
      <c r="E215" t="inlineStr">
        <is>
          <t>WT1-AS</t>
        </is>
      </c>
      <c r="L215" t="n">
        <v>0.52523</v>
      </c>
      <c r="M215" t="n">
        <v>635</v>
      </c>
      <c r="N215" t="n">
        <v>1209</v>
      </c>
      <c r="O215" t="n">
        <v>18</v>
      </c>
      <c r="P215" t="n">
        <v>492</v>
      </c>
      <c r="Q215" t="n">
        <v>196.7</v>
      </c>
      <c r="V215" t="inlineStr">
        <is>
          <t>7_8</t>
        </is>
      </c>
      <c r="W215" t="inlineStr">
        <is>
          <t>rs1799925</t>
        </is>
      </c>
      <c r="X215" t="inlineStr"/>
      <c r="Y215" t="inlineStr">
        <is>
          <t>BA1,BP6</t>
        </is>
      </c>
      <c r="AC215" t="n">
        <v>0.08507000000000001</v>
      </c>
      <c r="AE215" t="n">
        <v>1</v>
      </c>
      <c r="AG215" t="inlineStr">
        <is>
          <t>RCV000173525.1</t>
        </is>
      </c>
      <c r="AH215" t="inlineStr">
        <is>
          <t>[[1]] RCV000173525  [[2]] RCV000173525  [[3]] RCV000173525  [[4]] RCV000173525  [[5]] RCV000173525  [[6]] RCV000173525,[[1]] RCV002243842  [[2]] RCV002243843,[[1]] RCV000309796  [[2]] RCV000309796,[[1]] RCV000363346  [[2]] RCV000363346  [[3]] RCV000364660  [[4]] RCV000364660,[[1]] RCV001516886,[[1]] RCV000588463</t>
        </is>
      </c>
      <c r="AI21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5" t="n">
        <v>1</v>
      </c>
      <c r="AW215" t="n">
        <v>0.6916</v>
      </c>
      <c r="BA215" t="n">
        <v>0.54582</v>
      </c>
      <c r="BB215" t="n">
        <v>0.6899999999999999</v>
      </c>
      <c r="BC215" t="n">
        <v>0.38</v>
      </c>
      <c r="BD215" t="n">
        <v>0.054</v>
      </c>
      <c r="BE215" t="n">
        <v>0.17</v>
      </c>
      <c r="BF215" t="n">
        <v>0.32</v>
      </c>
      <c r="BG215" t="n">
        <v>0.3</v>
      </c>
      <c r="BH215" t="n">
        <v>0.3256</v>
      </c>
      <c r="BI215" t="n">
        <v>0.6429</v>
      </c>
      <c r="BJ215" t="n">
        <v>0.1413</v>
      </c>
      <c r="BK215" t="n">
        <v>0.3333</v>
      </c>
      <c r="BM215" t="n">
        <v>0.1989</v>
      </c>
      <c r="BN215" t="n">
        <v>0.3261</v>
      </c>
      <c r="BO215" t="n">
        <v>0.3538</v>
      </c>
      <c r="BS215" t="n">
        <v>0.2749</v>
      </c>
      <c r="BT215" t="n">
        <v>0.07829999999999999</v>
      </c>
      <c r="BU215" t="n">
        <v>0.3713</v>
      </c>
      <c r="BV215" t="n">
        <v>0.1745</v>
      </c>
      <c r="BW215" t="n">
        <v>0.6916</v>
      </c>
      <c r="BX215" t="n">
        <v>0.1932</v>
      </c>
      <c r="BY215" t="n">
        <v>0.1498</v>
      </c>
      <c r="BZ215" t="n">
        <v>0.2369</v>
      </c>
      <c r="CA215" t="n">
        <v>0.3476</v>
      </c>
      <c r="CB215" t="n">
        <v>0.1647</v>
      </c>
      <c r="CC215" t="n">
        <v>0.07000000000000001</v>
      </c>
      <c r="CD215" t="n">
        <v>0.3251</v>
      </c>
      <c r="CE215" t="n">
        <v>0.1722</v>
      </c>
      <c r="CF215" t="n">
        <v>0.6864</v>
      </c>
      <c r="CG215" t="n">
        <v>0.1693</v>
      </c>
      <c r="CH215" t="n">
        <v>0.1518</v>
      </c>
      <c r="CI215" t="n">
        <v>0.1811</v>
      </c>
      <c r="DJ215" t="inlineStr">
        <is>
          <t>upstream_gene_variant</t>
        </is>
      </c>
      <c r="DK215" t="inlineStr">
        <is>
          <t>MODIFIER</t>
        </is>
      </c>
      <c r="DQ215" t="n">
        <v>1</v>
      </c>
      <c r="DS215" t="n">
        <v>1</v>
      </c>
      <c r="DX215" t="n">
        <v>1</v>
      </c>
      <c r="DZ215" t="inlineStr">
        <is>
          <t>Benign</t>
        </is>
      </c>
      <c r="EA215" t="inlineStr">
        <is>
          <t>bp6,bp6,bp6,bp6,bp6,bp6</t>
        </is>
      </c>
      <c r="EB21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5" t="inlineStr">
        <is>
          <t>[[1]] NA  [[2]] NA  [[3]] NA  [[4]] NA  [[5]] NA  [[6]] NA,[[1]] NA  [[2]] NA,[[1]] NA  [[2]] NA,[[1]] NA  [[2]] NA  [[3]] NA  [[4]] NA,[[1]] NA,[[1]] NA</t>
        </is>
      </c>
      <c r="EE21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5" t="inlineStr">
        <is>
          <t>[[1]] SCV000224646  [[2]] SCV000314313  [[3]] SCV000518965  [[4]] SCV001740872  [[5]] SCV001931216  [[6]] SCV001963642,[[1]] SCV002515081  [[2]] SCV002515080,[[1]] SCV000371490  [[2]] SCV002515083,[[1]] SCV000371488  [[2]] SCV002515084  [[3]] SCV000371491  [[4]] SCV002515082,[[1]] SCV001725250,[[1]] SCV000699503</t>
        </is>
      </c>
      <c r="EG215" t="inlineStr">
        <is>
          <t>[[1]] NA  [[2]] not provided  [[3]] not provided  [[4]] not provided  [[5]] not provided  [[6]] not provided,[[1]] not provided  [[2]] not provided,[[1]] not provided  [[2]] not provided,[[1]] not provided  [[2]] not provided  [[3]] not provided  [[4]] not provided,[[1]] not provided,[[1]] not provided</t>
        </is>
      </c>
      <c r="EY215" t="inlineStr">
        <is>
          <t>25741868,26358501,23484026</t>
        </is>
      </c>
      <c r="EZ215" t="n">
        <v>51352</v>
      </c>
      <c r="GH215" t="inlineStr">
        <is>
          <t>rs1799925</t>
        </is>
      </c>
      <c r="GI215" t="inlineStr">
        <is>
          <t>rs1799925</t>
        </is>
      </c>
      <c r="GJ215" t="inlineStr">
        <is>
          <t>rs1799925</t>
        </is>
      </c>
      <c r="GK215" t="inlineStr">
        <is>
          <t>benign</t>
        </is>
      </c>
      <c r="GU215" t="n">
        <v>0.14</v>
      </c>
      <c r="GV215" t="n">
        <v>0.6899999999999999</v>
      </c>
      <c r="GX215" t="inlineStr">
        <is>
          <t>11</t>
        </is>
      </c>
      <c r="GY215" t="n">
        <v>32456562</v>
      </c>
      <c r="HA215" t="inlineStr">
        <is>
          <t>AD=635;DP=1209;nBI=18;nSI=492;PS=196.7;</t>
        </is>
      </c>
      <c r="HD215" t="inlineStr">
        <is>
          <t>AD=635;DP=1209;nBI=18;nSI=492;PS=196.7;</t>
        </is>
      </c>
      <c r="HE215" t="n">
        <v>635</v>
      </c>
      <c r="HF215" t="n">
        <v>574</v>
      </c>
      <c r="HG215" t="n">
        <v>635</v>
      </c>
      <c r="HH215" t="inlineStr">
        <is>
          <t>11:32456562</t>
        </is>
      </c>
      <c r="HI215" t="inlineStr">
        <is>
          <t>A</t>
        </is>
      </c>
      <c r="HO215" t="inlineStr">
        <is>
          <t>G</t>
        </is>
      </c>
      <c r="HP215" t="inlineStr">
        <is>
          <t>A</t>
        </is>
      </c>
      <c r="HS215" t="inlineStr">
        <is>
          <t>11_32456562_32456562_G_A</t>
        </is>
      </c>
      <c r="HT215" t="inlineStr">
        <is>
          <t>11</t>
        </is>
      </c>
      <c r="HU215" t="n">
        <v>32456562</v>
      </c>
      <c r="HV215" t="n">
        <v>32456562</v>
      </c>
      <c r="HW215" t="inlineStr">
        <is>
          <t>exonic</t>
        </is>
      </c>
      <c r="HX215" t="inlineStr">
        <is>
          <t>NR_023920.2</t>
        </is>
      </c>
      <c r="HZ215" t="inlineStr">
        <is>
          <t>synonymous SNV</t>
        </is>
      </c>
      <c r="IA215" t="inlineStr">
        <is>
          <t>WT1:NM_000378:exon1:c.C330T:p.P110P,WT1:NM_024424:exon1:c.C330T:p.P110P,WT1:NM_024426:exon1:c.C330T:p.P110P</t>
        </is>
      </c>
      <c r="IC215" t="inlineStr">
        <is>
          <t>11_32456562_G_A</t>
        </is>
      </c>
      <c r="ID215" t="inlineStr">
        <is>
          <t>rs1799925,rs1799925,rs1799925,rs1799925,rs1799925,rs1799925</t>
        </is>
      </c>
      <c r="IE21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5" t="n">
        <v>0.6899999999999999</v>
      </c>
      <c r="IO215" t="n">
        <v>0.32</v>
      </c>
      <c r="IP215" t="n">
        <v>0.12</v>
      </c>
      <c r="IQ215" t="n">
        <v>0.33</v>
      </c>
      <c r="IR215" t="n">
        <v>0.64</v>
      </c>
      <c r="IT215" t="n">
        <v>0.2</v>
      </c>
      <c r="IU215" t="n">
        <v>0.31</v>
      </c>
      <c r="IV215" t="n">
        <v>0.35</v>
      </c>
      <c r="IW215" t="inlineStr">
        <is>
          <t>not_specified</t>
        </is>
      </c>
      <c r="IX215" t="inlineStr">
        <is>
          <t>MedGen</t>
        </is>
      </c>
      <c r="IY215" t="inlineStr">
        <is>
          <t>CN169374</t>
        </is>
      </c>
      <c r="IZ215" t="inlineStr">
        <is>
          <t>hmvp</t>
        </is>
      </c>
      <c r="JI215" t="n">
        <v>7</v>
      </c>
    </row>
    <row r="216">
      <c r="C216" t="inlineStr">
        <is>
          <t>B</t>
        </is>
      </c>
      <c r="D216" t="inlineStr">
        <is>
          <t>chr11:32456562-32456562</t>
        </is>
      </c>
      <c r="E216" t="inlineStr">
        <is>
          <t>WT1-AS</t>
        </is>
      </c>
      <c r="L216" t="n">
        <v>0.52523</v>
      </c>
      <c r="M216" t="n">
        <v>635</v>
      </c>
      <c r="N216" t="n">
        <v>1209</v>
      </c>
      <c r="O216" t="n">
        <v>18</v>
      </c>
      <c r="P216" t="n">
        <v>492</v>
      </c>
      <c r="Q216" t="n">
        <v>196.7</v>
      </c>
      <c r="V216" t="inlineStr">
        <is>
          <t>7_8</t>
        </is>
      </c>
      <c r="W216" t="inlineStr">
        <is>
          <t>rs1799925</t>
        </is>
      </c>
      <c r="X216" t="inlineStr"/>
      <c r="Y216" t="inlineStr">
        <is>
          <t>BA1,BP6</t>
        </is>
      </c>
      <c r="AC216" t="n">
        <v>0.08507000000000001</v>
      </c>
      <c r="AE216" t="n">
        <v>1</v>
      </c>
      <c r="AG216" t="inlineStr">
        <is>
          <t>RCV000173525.1</t>
        </is>
      </c>
      <c r="AH216" t="inlineStr">
        <is>
          <t>[[1]] RCV000173525  [[2]] RCV000173525  [[3]] RCV000173525  [[4]] RCV000173525  [[5]] RCV000173525  [[6]] RCV000173525,[[1]] RCV002243842  [[2]] RCV002243843,[[1]] RCV000309796  [[2]] RCV000309796,[[1]] RCV000363346  [[2]] RCV000363346  [[3]] RCV000364660  [[4]] RCV000364660,[[1]] RCV001516886,[[1]] RCV000588463</t>
        </is>
      </c>
      <c r="AI21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6" t="n">
        <v>1</v>
      </c>
      <c r="AW216" t="n">
        <v>0.6916</v>
      </c>
      <c r="BA216" t="n">
        <v>0.54582</v>
      </c>
      <c r="BB216" t="n">
        <v>0.6899999999999999</v>
      </c>
      <c r="BC216" t="n">
        <v>0.38</v>
      </c>
      <c r="BD216" t="n">
        <v>0.054</v>
      </c>
      <c r="BE216" t="n">
        <v>0.17</v>
      </c>
      <c r="BF216" t="n">
        <v>0.32</v>
      </c>
      <c r="BG216" t="n">
        <v>0.3</v>
      </c>
      <c r="BH216" t="n">
        <v>0.3256</v>
      </c>
      <c r="BI216" t="n">
        <v>0.6429</v>
      </c>
      <c r="BJ216" t="n">
        <v>0.1413</v>
      </c>
      <c r="BK216" t="n">
        <v>0.3333</v>
      </c>
      <c r="BM216" t="n">
        <v>0.1989</v>
      </c>
      <c r="BN216" t="n">
        <v>0.3261</v>
      </c>
      <c r="BO216" t="n">
        <v>0.3538</v>
      </c>
      <c r="BS216" t="n">
        <v>0.2749</v>
      </c>
      <c r="BT216" t="n">
        <v>0.07829999999999999</v>
      </c>
      <c r="BU216" t="n">
        <v>0.3713</v>
      </c>
      <c r="BV216" t="n">
        <v>0.1745</v>
      </c>
      <c r="BW216" t="n">
        <v>0.6916</v>
      </c>
      <c r="BX216" t="n">
        <v>0.1932</v>
      </c>
      <c r="BY216" t="n">
        <v>0.1498</v>
      </c>
      <c r="BZ216" t="n">
        <v>0.2369</v>
      </c>
      <c r="CA216" t="n">
        <v>0.3476</v>
      </c>
      <c r="CB216" t="n">
        <v>0.1647</v>
      </c>
      <c r="CC216" t="n">
        <v>0.07000000000000001</v>
      </c>
      <c r="CD216" t="n">
        <v>0.3251</v>
      </c>
      <c r="CE216" t="n">
        <v>0.1722</v>
      </c>
      <c r="CF216" t="n">
        <v>0.6864</v>
      </c>
      <c r="CG216" t="n">
        <v>0.1693</v>
      </c>
      <c r="CH216" t="n">
        <v>0.1518</v>
      </c>
      <c r="CI216" t="n">
        <v>0.1811</v>
      </c>
      <c r="DJ216" t="inlineStr">
        <is>
          <t>upstream_gene_variant</t>
        </is>
      </c>
      <c r="DK216" t="inlineStr">
        <is>
          <t>MODIFIER</t>
        </is>
      </c>
      <c r="DQ216" t="n">
        <v>1</v>
      </c>
      <c r="DS216" t="n">
        <v>1</v>
      </c>
      <c r="DX216" t="n">
        <v>1</v>
      </c>
      <c r="DZ216" t="inlineStr">
        <is>
          <t>Benign</t>
        </is>
      </c>
      <c r="EA216" t="inlineStr">
        <is>
          <t>bp6,bp6,bp6,bp6,bp6,bp6</t>
        </is>
      </c>
      <c r="EB21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6" t="inlineStr">
        <is>
          <t>[[1]] NA  [[2]] NA  [[3]] NA  [[4]] NA  [[5]] NA  [[6]] NA,[[1]] NA  [[2]] NA,[[1]] NA  [[2]] NA,[[1]] NA  [[2]] NA  [[3]] NA  [[4]] NA,[[1]] NA,[[1]] NA</t>
        </is>
      </c>
      <c r="EE21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6" t="inlineStr">
        <is>
          <t>[[1]] SCV000224646  [[2]] SCV000314313  [[3]] SCV000518965  [[4]] SCV001740872  [[5]] SCV001931216  [[6]] SCV001963642,[[1]] SCV002515081  [[2]] SCV002515080,[[1]] SCV000371490  [[2]] SCV002515083,[[1]] SCV000371488  [[2]] SCV002515084  [[3]] SCV000371491  [[4]] SCV002515082,[[1]] SCV001725250,[[1]] SCV000699503</t>
        </is>
      </c>
      <c r="EG216" t="inlineStr">
        <is>
          <t>[[1]] NA  [[2]] not provided  [[3]] not provided  [[4]] not provided  [[5]] not provided  [[6]] not provided,[[1]] not provided  [[2]] not provided,[[1]] not provided  [[2]] not provided,[[1]] not provided  [[2]] not provided  [[3]] not provided  [[4]] not provided,[[1]] not provided,[[1]] not provided</t>
        </is>
      </c>
      <c r="EY216" t="inlineStr">
        <is>
          <t>25741868,26358501,23484026</t>
        </is>
      </c>
      <c r="EZ216" t="n">
        <v>51352</v>
      </c>
      <c r="GH216" t="inlineStr">
        <is>
          <t>rs1799925</t>
        </is>
      </c>
      <c r="GI216" t="inlineStr">
        <is>
          <t>rs1799925</t>
        </is>
      </c>
      <c r="GJ216" t="inlineStr">
        <is>
          <t>rs1799925</t>
        </is>
      </c>
      <c r="GK216" t="inlineStr">
        <is>
          <t>benign</t>
        </is>
      </c>
      <c r="GU216" t="n">
        <v>0.14</v>
      </c>
      <c r="GV216" t="n">
        <v>0.6899999999999999</v>
      </c>
      <c r="GX216" t="inlineStr">
        <is>
          <t>11</t>
        </is>
      </c>
      <c r="GY216" t="n">
        <v>32456562</v>
      </c>
      <c r="HA216" t="inlineStr">
        <is>
          <t>AD=635;DP=1209;nBI=18;nSI=492;PS=196.7;</t>
        </is>
      </c>
      <c r="HD216" t="inlineStr">
        <is>
          <t>AD=635;DP=1209;nBI=18;nSI=492;PS=196.7;</t>
        </is>
      </c>
      <c r="HE216" t="n">
        <v>635</v>
      </c>
      <c r="HF216" t="n">
        <v>574</v>
      </c>
      <c r="HG216" t="n">
        <v>635</v>
      </c>
      <c r="HH216" t="inlineStr">
        <is>
          <t>11:32456562</t>
        </is>
      </c>
      <c r="HI216" t="inlineStr">
        <is>
          <t>A</t>
        </is>
      </c>
      <c r="HO216" t="inlineStr">
        <is>
          <t>G</t>
        </is>
      </c>
      <c r="HP216" t="inlineStr">
        <is>
          <t>A</t>
        </is>
      </c>
      <c r="HS216" t="inlineStr">
        <is>
          <t>11_32456562_32456562_G_A</t>
        </is>
      </c>
      <c r="HT216" t="inlineStr">
        <is>
          <t>11</t>
        </is>
      </c>
      <c r="HU216" t="n">
        <v>32456562</v>
      </c>
      <c r="HV216" t="n">
        <v>32456562</v>
      </c>
      <c r="HW216" t="inlineStr">
        <is>
          <t>exonic</t>
        </is>
      </c>
      <c r="HX216" t="inlineStr">
        <is>
          <t>NR_120548.1</t>
        </is>
      </c>
      <c r="HZ216" t="inlineStr">
        <is>
          <t>synonymous SNV</t>
        </is>
      </c>
      <c r="IA216" t="inlineStr">
        <is>
          <t>WT1:NM_000378:exon1:c.C330T:p.P110P,WT1:NM_024424:exon1:c.C330T:p.P110P,WT1:NM_024426:exon1:c.C330T:p.P110P</t>
        </is>
      </c>
      <c r="IC216" t="inlineStr">
        <is>
          <t>11_32456562_G_A</t>
        </is>
      </c>
      <c r="ID216" t="inlineStr">
        <is>
          <t>rs1799925,rs1799925,rs1799925,rs1799925,rs1799925,rs1799925</t>
        </is>
      </c>
      <c r="IE21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216" t="n">
        <v>0.6899999999999999</v>
      </c>
      <c r="IO216" t="n">
        <v>0.32</v>
      </c>
      <c r="IP216" t="n">
        <v>0.12</v>
      </c>
      <c r="IQ216" t="n">
        <v>0.33</v>
      </c>
      <c r="IR216" t="n">
        <v>0.64</v>
      </c>
      <c r="IT216" t="n">
        <v>0.2</v>
      </c>
      <c r="IU216" t="n">
        <v>0.31</v>
      </c>
      <c r="IV216" t="n">
        <v>0.35</v>
      </c>
      <c r="IW216" t="inlineStr">
        <is>
          <t>not_specified</t>
        </is>
      </c>
      <c r="IX216" t="inlineStr">
        <is>
          <t>MedGen</t>
        </is>
      </c>
      <c r="IY216" t="inlineStr">
        <is>
          <t>CN169374</t>
        </is>
      </c>
      <c r="IZ216" t="inlineStr">
        <is>
          <t>hmvp</t>
        </is>
      </c>
      <c r="JI216" t="n">
        <v>7</v>
      </c>
    </row>
    <row r="217">
      <c r="C217" t="inlineStr">
        <is>
          <t>B</t>
        </is>
      </c>
      <c r="D217" t="inlineStr">
        <is>
          <t>chr11:32456562-32456562</t>
        </is>
      </c>
      <c r="E217" t="inlineStr">
        <is>
          <t>WT1</t>
        </is>
      </c>
      <c r="F217" t="inlineStr">
        <is>
          <t>NR_160306.1</t>
        </is>
      </c>
      <c r="H217" t="inlineStr">
        <is>
          <t>NR_160306.1:n.524C&gt;T</t>
        </is>
      </c>
      <c r="J217" t="inlineStr">
        <is>
          <t>1_10</t>
        </is>
      </c>
      <c r="L217" t="n">
        <v>0.52523</v>
      </c>
      <c r="M217" t="n">
        <v>635</v>
      </c>
      <c r="N217" t="n">
        <v>1209</v>
      </c>
      <c r="O217" t="n">
        <v>18</v>
      </c>
      <c r="P217" t="n">
        <v>492</v>
      </c>
      <c r="Q217" t="n">
        <v>196.7</v>
      </c>
      <c r="V217" t="inlineStr">
        <is>
          <t>7_8</t>
        </is>
      </c>
      <c r="W217" t="inlineStr">
        <is>
          <t>rs1799925</t>
        </is>
      </c>
      <c r="X217" t="inlineStr"/>
      <c r="Y217" t="inlineStr">
        <is>
          <t>BA1,BP6</t>
        </is>
      </c>
      <c r="Z217" t="inlineStr">
        <is>
          <t>AD, AR</t>
        </is>
      </c>
      <c r="AA21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21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217" t="n">
        <v>1</v>
      </c>
      <c r="AG217" t="inlineStr">
        <is>
          <t>RCV000173525.1</t>
        </is>
      </c>
      <c r="AH217" t="inlineStr">
        <is>
          <t>[[1]] RCV000173525  [[2]] RCV000173525  [[3]] RCV000173525  [[4]] RCV000173525  [[5]] RCV000173525  [[6]] RCV000173525,[[1]] RCV002243842  [[2]] RCV002243843,[[1]] RCV000309796  [[2]] RCV000309796,[[1]] RCV000363346  [[2]] RCV000363346  [[3]] RCV000364660  [[4]] RCV000364660,[[1]] RCV001516886,[[1]] RCV000588463</t>
        </is>
      </c>
      <c r="AI21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217" t="n">
        <v>1</v>
      </c>
      <c r="AW217" t="n">
        <v>0.6916</v>
      </c>
      <c r="BA217" t="n">
        <v>0.54582</v>
      </c>
      <c r="BB217" t="n">
        <v>0.6899999999999999</v>
      </c>
      <c r="BC217" t="n">
        <v>0.38</v>
      </c>
      <c r="BD217" t="n">
        <v>0.054</v>
      </c>
      <c r="BE217" t="n">
        <v>0.17</v>
      </c>
      <c r="BF217" t="n">
        <v>0.32</v>
      </c>
      <c r="BG217" t="n">
        <v>0.3</v>
      </c>
      <c r="BH217" t="n">
        <v>0.3256</v>
      </c>
      <c r="BI217" t="n">
        <v>0.6429</v>
      </c>
      <c r="BJ217" t="n">
        <v>0.1413</v>
      </c>
      <c r="BK217" t="n">
        <v>0.3333</v>
      </c>
      <c r="BM217" t="n">
        <v>0.1989</v>
      </c>
      <c r="BN217" t="n">
        <v>0.3261</v>
      </c>
      <c r="BO217" t="n">
        <v>0.3538</v>
      </c>
      <c r="BS217" t="n">
        <v>0.2749</v>
      </c>
      <c r="BT217" t="n">
        <v>0.07829999999999999</v>
      </c>
      <c r="BU217" t="n">
        <v>0.3713</v>
      </c>
      <c r="BV217" t="n">
        <v>0.1745</v>
      </c>
      <c r="BW217" t="n">
        <v>0.6916</v>
      </c>
      <c r="BX217" t="n">
        <v>0.1932</v>
      </c>
      <c r="BY217" t="n">
        <v>0.1498</v>
      </c>
      <c r="BZ217" t="n">
        <v>0.2369</v>
      </c>
      <c r="CA217" t="n">
        <v>0.3476</v>
      </c>
      <c r="CB217" t="n">
        <v>0.1647</v>
      </c>
      <c r="CC217" t="n">
        <v>0.07000000000000001</v>
      </c>
      <c r="CD217" t="n">
        <v>0.3251</v>
      </c>
      <c r="CE217" t="n">
        <v>0.1722</v>
      </c>
      <c r="CF217" t="n">
        <v>0.6864</v>
      </c>
      <c r="CG217" t="n">
        <v>0.1693</v>
      </c>
      <c r="CH217" t="n">
        <v>0.1518</v>
      </c>
      <c r="CI217" t="n">
        <v>0.1811</v>
      </c>
      <c r="DJ217" t="inlineStr">
        <is>
          <t>non_coding_transcript_exon_variant</t>
        </is>
      </c>
      <c r="DK217" t="inlineStr">
        <is>
          <t>MODIFIER</t>
        </is>
      </c>
      <c r="DQ217" t="n">
        <v>1</v>
      </c>
      <c r="DS217" t="n">
        <v>1</v>
      </c>
      <c r="DX217" t="n">
        <v>1</v>
      </c>
      <c r="DZ217" t="inlineStr">
        <is>
          <t>Benign</t>
        </is>
      </c>
      <c r="EA217" t="inlineStr">
        <is>
          <t>bp6,bp6,bp6,bp6,bp6,bp6</t>
        </is>
      </c>
      <c r="EB21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21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217" t="inlineStr">
        <is>
          <t>[[1]] NA  [[2]] NA  [[3]] NA  [[4]] NA  [[5]] NA  [[6]] NA,[[1]] NA  [[2]] NA,[[1]] NA  [[2]] NA,[[1]] NA  [[2]] NA  [[3]] NA  [[4]] NA,[[1]] NA,[[1]] NA</t>
        </is>
      </c>
      <c r="EE21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217" t="inlineStr">
        <is>
          <t>[[1]] SCV000224646  [[2]] SCV000314313  [[3]] SCV000518965  [[4]] SCV001740872  [[5]] SCV001931216  [[6]] SCV001963642,[[1]] SCV002515081  [[2]] SCV002515080,[[1]] SCV000371490  [[2]] SCV002515083,[[1]] SCV000371488  [[2]] SCV002515084  [[3]] SCV000371491  [[4]] SCV002515082,[[1]] SCV001725250,[[1]] SCV000699503</t>
        </is>
      </c>
      <c r="EG217" t="inlineStr">
        <is>
          <t>[[1]] NA  [[2]] not provided  [[3]] not provided  [[4]] not provided  [[5]] not provided  [[6]] not provided,[[1]] not provided  [[2]] not provided,[[1]] not provided  [[2]] not provided,[[1]] not provided  [[2]] not provided  [[3]] not provided  [[4]] not provided,[[1]] not provided,[[1]] not provided</t>
        </is>
      </c>
      <c r="EX217" t="n">
        <v>607102</v>
      </c>
      <c r="EY217" t="inlineStr">
        <is>
          <t>25741868,26358501,23484026</t>
        </is>
      </c>
      <c r="EZ217" t="n">
        <v>7490</v>
      </c>
      <c r="FA217" t="inlineStr">
        <is>
          <t>WT1, NPHS4</t>
        </is>
      </c>
      <c r="FB217" t="inlineStr">
        <is>
          <t>WT1 transcription factor</t>
        </is>
      </c>
      <c r="GH217" t="inlineStr">
        <is>
          <t>rs1799925</t>
        </is>
      </c>
      <c r="GI217" t="inlineStr">
        <is>
          <t>rs1799925</t>
        </is>
      </c>
      <c r="GJ217" t="inlineStr">
        <is>
          <t>rs1799925</t>
        </is>
      </c>
      <c r="GK217" t="inlineStr">
        <is>
          <t>benign</t>
        </is>
      </c>
      <c r="GU217" t="n">
        <v>0.14</v>
      </c>
      <c r="GV217" t="n">
        <v>0.6899999999999999</v>
      </c>
      <c r="GX217" t="inlineStr">
        <is>
          <t>11</t>
        </is>
      </c>
      <c r="GY217" t="n">
        <v>32456562</v>
      </c>
      <c r="HA217" t="inlineStr">
        <is>
          <t>AD=635;DP=1209;nBI=18;nSI=492;PS=196.7;</t>
        </is>
      </c>
      <c r="HD217" t="inlineStr">
        <is>
          <t>AD=635;DP=1209;nBI=18;nSI=492;PS=196.7;</t>
        </is>
      </c>
      <c r="HE217" t="n">
        <v>635</v>
      </c>
      <c r="HF217" t="n">
        <v>574</v>
      </c>
      <c r="HG217" t="n">
        <v>635</v>
      </c>
      <c r="HH217" t="inlineStr">
        <is>
          <t>11:32456562</t>
        </is>
      </c>
      <c r="HI217" t="inlineStr">
        <is>
          <t>A</t>
        </is>
      </c>
      <c r="HJ217" t="inlineStr">
        <is>
          <t>524</t>
        </is>
      </c>
      <c r="HO217" t="inlineStr">
        <is>
          <t>G</t>
        </is>
      </c>
      <c r="HP217" t="inlineStr">
        <is>
          <t>A</t>
        </is>
      </c>
      <c r="HS217" t="inlineStr">
        <is>
          <t>11_32456562_32456562_G_A</t>
        </is>
      </c>
      <c r="HT217" t="inlineStr">
        <is>
          <t>11</t>
        </is>
      </c>
      <c r="HU217" t="n">
        <v>32456562</v>
      </c>
      <c r="HV217" t="n">
        <v>32456562</v>
      </c>
      <c r="HW217" t="inlineStr">
        <is>
          <t>exonic</t>
        </is>
      </c>
      <c r="HX217" t="inlineStr">
        <is>
          <t>NR_160306.1</t>
        </is>
      </c>
      <c r="HZ217" t="inlineStr">
        <is>
          <t>synonymous SNV</t>
        </is>
      </c>
      <c r="IA217" t="inlineStr">
        <is>
          <t>WT1:NM_000378:exon1:c.C330T:p.P110P,WT1:NM_024424:exon1:c.C330T:p.P110P,WT1:NM_024426:exon1:c.C330T:p.P110P</t>
        </is>
      </c>
      <c r="IC217" t="inlineStr">
        <is>
          <t>11_32456562_G_A</t>
        </is>
      </c>
      <c r="ID217" t="inlineStr">
        <is>
          <t>rs1799925,rs1799925,rs1799925,rs1799925,rs1799925,rs1799925</t>
        </is>
      </c>
      <c r="IE21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217" t="inlineStr">
        <is>
          <t>NR_160306</t>
        </is>
      </c>
      <c r="IN217" t="n">
        <v>0.6899999999999999</v>
      </c>
      <c r="IO217" t="n">
        <v>0.32</v>
      </c>
      <c r="IP217" t="n">
        <v>0.12</v>
      </c>
      <c r="IQ217" t="n">
        <v>0.33</v>
      </c>
      <c r="IR217" t="n">
        <v>0.64</v>
      </c>
      <c r="IT217" t="n">
        <v>0.2</v>
      </c>
      <c r="IU217" t="n">
        <v>0.31</v>
      </c>
      <c r="IV217" t="n">
        <v>0.35</v>
      </c>
      <c r="IW217" t="inlineStr">
        <is>
          <t>not_specified</t>
        </is>
      </c>
      <c r="IX217" t="inlineStr">
        <is>
          <t>MedGen</t>
        </is>
      </c>
      <c r="IY217" t="inlineStr">
        <is>
          <t>CN169374</t>
        </is>
      </c>
      <c r="IZ217" t="inlineStr">
        <is>
          <t>hmvp</t>
        </is>
      </c>
      <c r="JA217" t="inlineStr">
        <is>
          <t>11p13</t>
        </is>
      </c>
      <c r="JB217" t="inlineStr">
        <is>
          <t>11p13</t>
        </is>
      </c>
      <c r="JC217" t="inlineStr">
        <is>
          <t>WT1</t>
        </is>
      </c>
      <c r="JD217" t="n">
        <v>7490</v>
      </c>
      <c r="JE217" t="inlineStr">
        <is>
          <t>ENSG00000184937</t>
        </is>
      </c>
      <c r="JF217" t="inlineStr">
        <is>
          <t>clumped: pter-FSHB-AN2-WT1-CAT</t>
        </is>
      </c>
      <c r="JG217" t="inlineStr">
        <is>
          <t>Wt1 (MGI:98968)</t>
        </is>
      </c>
      <c r="JI217" t="n">
        <v>7</v>
      </c>
    </row>
    <row r="218">
      <c r="B218" t="inlineStr">
        <is>
          <t>O</t>
        </is>
      </c>
      <c r="C218" t="inlineStr">
        <is>
          <t>U</t>
        </is>
      </c>
      <c r="D218" t="inlineStr">
        <is>
          <t>chr19:33792699-33792699</t>
        </is>
      </c>
      <c r="E218" t="inlineStr">
        <is>
          <t>CEBPA</t>
        </is>
      </c>
      <c r="F218" t="inlineStr">
        <is>
          <t>NM_004364.5</t>
        </is>
      </c>
      <c r="G218" t="inlineStr">
        <is>
          <t>NP_004355.2</t>
        </is>
      </c>
      <c r="H218" t="inlineStr">
        <is>
          <t>c.622T&gt;G</t>
        </is>
      </c>
      <c r="I218" t="inlineStr">
        <is>
          <t>p.Phe208Val</t>
        </is>
      </c>
      <c r="J218" t="inlineStr">
        <is>
          <t>1_1</t>
        </is>
      </c>
      <c r="L218" t="n">
        <v>0.01871</v>
      </c>
      <c r="M218" t="n">
        <v>42</v>
      </c>
      <c r="N218" t="n">
        <v>2245</v>
      </c>
      <c r="O218" t="n">
        <v>0</v>
      </c>
      <c r="P218" t="n">
        <v>9</v>
      </c>
      <c r="Q218" t="n">
        <v>3.4</v>
      </c>
      <c r="V218" t="inlineStr">
        <is>
          <t>1_8</t>
        </is>
      </c>
      <c r="X218" t="inlineStr">
        <is>
          <t>PM2</t>
        </is>
      </c>
      <c r="Y218" t="inlineStr"/>
      <c r="Z218" t="inlineStr">
        <is>
          <t>AD</t>
        </is>
      </c>
      <c r="AA218" t="inlineStr">
        <is>
          <t>myeloid neoplasm;  acute myeloid leukemia;  anemia;  cytopenia;  immune deficiency;  lymphoid neoplasm;  lymphoma; Acute myeloid leukemia; Autosomal dominant inheritance; Acute myeloid leukemia; AML - Acute myeloid leukemia</t>
        </is>
      </c>
      <c r="AB218" t="inlineStr">
        <is>
          <t>Leukemia, acute myeloid, somatic, 601626 (3); ?Leukemia, acute myeloid, 601626 (3), Autosomal dominant, Somatic mutation</t>
        </is>
      </c>
      <c r="AV218" t="n">
        <v>1</v>
      </c>
      <c r="AZ218" t="inlineStr">
        <is>
          <t>DB??</t>
        </is>
      </c>
      <c r="DJ218" t="inlineStr">
        <is>
          <t>missense_variant</t>
        </is>
      </c>
      <c r="DK218" t="inlineStr">
        <is>
          <t>MODERATE</t>
        </is>
      </c>
      <c r="DO218" t="n">
        <v>1</v>
      </c>
      <c r="DV218" t="n">
        <v>1</v>
      </c>
      <c r="EX218" t="n">
        <v>116897</v>
      </c>
      <c r="EZ218" t="n">
        <v>1050</v>
      </c>
      <c r="FA218" t="inlineStr">
        <is>
          <t>CEBPA, CEBP</t>
        </is>
      </c>
      <c r="FB218" t="inlineStr">
        <is>
          <t>CCAAT/enhancer-binding protein (C/EBP), alpha</t>
        </is>
      </c>
      <c r="FC218" t="n">
        <v>0.004</v>
      </c>
      <c r="FD218" t="inlineStr">
        <is>
          <t>D</t>
        </is>
      </c>
      <c r="FE218" t="n">
        <v>0.931</v>
      </c>
      <c r="FF218" t="inlineStr">
        <is>
          <t>N</t>
        </is>
      </c>
      <c r="FG218" t="n">
        <v>2.01</v>
      </c>
      <c r="FH218" t="inlineStr">
        <is>
          <t>TRUE</t>
        </is>
      </c>
      <c r="FI218" t="n">
        <v>-1.046</v>
      </c>
      <c r="FJ218" t="inlineStr">
        <is>
          <t>TRUE</t>
        </is>
      </c>
      <c r="FK218" t="n">
        <v>0.03</v>
      </c>
      <c r="FL218" t="inlineStr">
        <is>
          <t>TRUE</t>
        </is>
      </c>
      <c r="FM218" t="n">
        <v>0</v>
      </c>
      <c r="FN218" t="inlineStr">
        <is>
          <t>N</t>
        </is>
      </c>
      <c r="FO218" t="n">
        <v>-2.27</v>
      </c>
      <c r="FP218" t="inlineStr">
        <is>
          <t>N</t>
        </is>
      </c>
      <c r="FS218" t="n">
        <v>0.297</v>
      </c>
      <c r="FT218" t="inlineStr">
        <is>
          <t>D</t>
        </is>
      </c>
      <c r="FU218" t="n">
        <v>0.767</v>
      </c>
      <c r="FV218" t="inlineStr">
        <is>
          <t>D</t>
        </is>
      </c>
      <c r="FW218" t="n">
        <v>0.063</v>
      </c>
      <c r="FX218" t="inlineStr">
        <is>
          <t>B</t>
        </is>
      </c>
      <c r="FY218" t="n">
        <v>0.016</v>
      </c>
      <c r="FZ218" t="inlineStr">
        <is>
          <t>B</t>
        </is>
      </c>
      <c r="GA218" t="n">
        <v>0.277</v>
      </c>
      <c r="GB218" t="n">
        <v>2.169</v>
      </c>
      <c r="GC218" t="n">
        <v>17.31</v>
      </c>
      <c r="GD218" t="n">
        <v>4.04</v>
      </c>
      <c r="GE218" t="n">
        <v>3.058</v>
      </c>
      <c r="GF218" t="n">
        <v>12.221</v>
      </c>
      <c r="GX218" t="inlineStr">
        <is>
          <t>19</t>
        </is>
      </c>
      <c r="GY218" t="n">
        <v>33792699</v>
      </c>
      <c r="HA218" t="inlineStr">
        <is>
          <t>AD=42;DP=2245;nBI=0;nSI=9;PS=3.4;</t>
        </is>
      </c>
      <c r="HD218" t="inlineStr">
        <is>
          <t>AD=42;DP=2245;nBI=0;nSI=9;PS=3.4;</t>
        </is>
      </c>
      <c r="HE218" t="n">
        <v>42</v>
      </c>
      <c r="HF218" t="n">
        <v>2203</v>
      </c>
      <c r="HG218" t="n">
        <v>42</v>
      </c>
      <c r="HH218" t="inlineStr">
        <is>
          <t>19:33792699</t>
        </is>
      </c>
      <c r="HI218" t="inlineStr">
        <is>
          <t>C</t>
        </is>
      </c>
      <c r="HJ218" t="inlineStr">
        <is>
          <t>742</t>
        </is>
      </c>
      <c r="HK218" t="inlineStr">
        <is>
          <t>622</t>
        </is>
      </c>
      <c r="HL218" t="inlineStr">
        <is>
          <t>208</t>
        </is>
      </c>
      <c r="HM218" t="inlineStr">
        <is>
          <t>F/V</t>
        </is>
      </c>
      <c r="HN218" t="inlineStr">
        <is>
          <t>Ttc/Gtc</t>
        </is>
      </c>
      <c r="HO218" t="inlineStr">
        <is>
          <t>A</t>
        </is>
      </c>
      <c r="HP218" t="inlineStr">
        <is>
          <t>C</t>
        </is>
      </c>
      <c r="HS218" t="inlineStr">
        <is>
          <t>19_33792699_33792699_A_C</t>
        </is>
      </c>
      <c r="HT218" t="inlineStr">
        <is>
          <t>19</t>
        </is>
      </c>
      <c r="HU218" t="n">
        <v>33792699</v>
      </c>
      <c r="HV218" t="n">
        <v>33792699</v>
      </c>
      <c r="HW218" t="inlineStr">
        <is>
          <t>exonic</t>
        </is>
      </c>
      <c r="HX218" t="inlineStr">
        <is>
          <t>NM_004364.5</t>
        </is>
      </c>
      <c r="HZ218" t="inlineStr">
        <is>
          <t>nonsynonymous SNV</t>
        </is>
      </c>
      <c r="IA218" t="inlineStr">
        <is>
          <t>CEBPA:NM_001285829:exon1:c.T265G:p.F89V,CEBPA:NM_001287424:exon1:c.T727G:p.F243V,CEBPA:NM_001287435:exon1:c.T580G:p.F194V,CEBPA:NM_004364:exon1:c.T622G:p.F208V</t>
        </is>
      </c>
      <c r="IB218" t="inlineStr">
        <is>
          <t>NM_004364@208,</t>
        </is>
      </c>
      <c r="IC218" t="inlineStr">
        <is>
          <t>19_33792699_A_C</t>
        </is>
      </c>
      <c r="IM218" t="inlineStr">
        <is>
          <t>NM_004364</t>
        </is>
      </c>
      <c r="IZ218" t="inlineStr">
        <is>
          <t>hmvp</t>
        </is>
      </c>
      <c r="JA218" t="inlineStr">
        <is>
          <t>19q13.1</t>
        </is>
      </c>
      <c r="JB218" t="inlineStr">
        <is>
          <t>19q13.11</t>
        </is>
      </c>
      <c r="JC218" t="inlineStr">
        <is>
          <t>CEBPA</t>
        </is>
      </c>
      <c r="JD218" t="n">
        <v>1050</v>
      </c>
      <c r="JE218" t="inlineStr">
        <is>
          <t>ENSG00000245848</t>
        </is>
      </c>
      <c r="JF218" t="inlineStr">
        <is>
          <t>germline mutation identified in 1 AML family</t>
        </is>
      </c>
      <c r="JG218" t="inlineStr">
        <is>
          <t>Cebpa (MGI:99480)</t>
        </is>
      </c>
      <c r="JI218" t="n">
        <v>1</v>
      </c>
    </row>
    <row r="219">
      <c r="C219" t="inlineStr">
        <is>
          <t>U</t>
        </is>
      </c>
      <c r="D219" t="inlineStr">
        <is>
          <t>chr19:33792699-33792699</t>
        </is>
      </c>
      <c r="E219" t="inlineStr">
        <is>
          <t>CEBPA</t>
        </is>
      </c>
      <c r="F219" t="inlineStr">
        <is>
          <t>NM_001287424.2</t>
        </is>
      </c>
      <c r="G219" t="inlineStr">
        <is>
          <t>NP_001274353.1</t>
        </is>
      </c>
      <c r="H219" t="inlineStr">
        <is>
          <t>c.727T&gt;G</t>
        </is>
      </c>
      <c r="I219" t="inlineStr">
        <is>
          <t>p.Phe243Val</t>
        </is>
      </c>
      <c r="J219" t="inlineStr">
        <is>
          <t>1_1</t>
        </is>
      </c>
      <c r="L219" t="n">
        <v>0.01871</v>
      </c>
      <c r="M219" t="n">
        <v>42</v>
      </c>
      <c r="N219" t="n">
        <v>2245</v>
      </c>
      <c r="O219" t="n">
        <v>0</v>
      </c>
      <c r="P219" t="n">
        <v>9</v>
      </c>
      <c r="Q219" t="n">
        <v>3.4</v>
      </c>
      <c r="V219" t="inlineStr">
        <is>
          <t>1_8</t>
        </is>
      </c>
      <c r="X219" t="inlineStr">
        <is>
          <t>PM2</t>
        </is>
      </c>
      <c r="Y219" t="inlineStr"/>
      <c r="Z219" t="inlineStr">
        <is>
          <t>AD</t>
        </is>
      </c>
      <c r="AA219" t="inlineStr">
        <is>
          <t>myeloid neoplasm;  acute myeloid leukemia;  anemia;  cytopenia;  immune deficiency;  lymphoid neoplasm;  lymphoma; Acute myeloid leukemia; Autosomal dominant inheritance; Acute myeloid leukemia; AML - Acute myeloid leukemia</t>
        </is>
      </c>
      <c r="AB219" t="inlineStr">
        <is>
          <t>Leukemia, acute myeloid, somatic, 601626 (3); ?Leukemia, acute myeloid, 601626 (3), Autosomal dominant, Somatic mutation</t>
        </is>
      </c>
      <c r="AV219" t="n">
        <v>1</v>
      </c>
      <c r="AZ219" t="inlineStr">
        <is>
          <t>DB??</t>
        </is>
      </c>
      <c r="DJ219" t="inlineStr">
        <is>
          <t>missense_variant</t>
        </is>
      </c>
      <c r="DK219" t="inlineStr">
        <is>
          <t>MODERATE</t>
        </is>
      </c>
      <c r="DO219" t="n">
        <v>1</v>
      </c>
      <c r="DV219" t="n">
        <v>1</v>
      </c>
      <c r="EX219" t="n">
        <v>116897</v>
      </c>
      <c r="EZ219" t="n">
        <v>1050</v>
      </c>
      <c r="FA219" t="inlineStr">
        <is>
          <t>CEBPA, CEBP</t>
        </is>
      </c>
      <c r="FB219" t="inlineStr">
        <is>
          <t>CCAAT/enhancer-binding protein (C/EBP), alpha</t>
        </is>
      </c>
      <c r="FC219" t="n">
        <v>0.004</v>
      </c>
      <c r="FD219" t="inlineStr">
        <is>
          <t>D</t>
        </is>
      </c>
      <c r="FE219" t="n">
        <v>0.931</v>
      </c>
      <c r="FF219" t="inlineStr">
        <is>
          <t>N</t>
        </is>
      </c>
      <c r="FG219" t="n">
        <v>2.01</v>
      </c>
      <c r="FH219" t="inlineStr">
        <is>
          <t>TRUE</t>
        </is>
      </c>
      <c r="FI219" t="n">
        <v>-1.046</v>
      </c>
      <c r="FJ219" t="inlineStr">
        <is>
          <t>TRUE</t>
        </is>
      </c>
      <c r="FK219" t="n">
        <v>0.03</v>
      </c>
      <c r="FL219" t="inlineStr">
        <is>
          <t>TRUE</t>
        </is>
      </c>
      <c r="FM219" t="n">
        <v>0</v>
      </c>
      <c r="FN219" t="inlineStr">
        <is>
          <t>N</t>
        </is>
      </c>
      <c r="FO219" t="n">
        <v>-2.27</v>
      </c>
      <c r="FP219" t="inlineStr">
        <is>
          <t>N</t>
        </is>
      </c>
      <c r="FS219" t="n">
        <v>0.297</v>
      </c>
      <c r="FT219" t="inlineStr">
        <is>
          <t>D</t>
        </is>
      </c>
      <c r="FU219" t="n">
        <v>0.767</v>
      </c>
      <c r="FV219" t="inlineStr">
        <is>
          <t>D</t>
        </is>
      </c>
      <c r="FW219" t="n">
        <v>0.063</v>
      </c>
      <c r="FX219" t="inlineStr">
        <is>
          <t>B</t>
        </is>
      </c>
      <c r="FY219" t="n">
        <v>0.016</v>
      </c>
      <c r="FZ219" t="inlineStr">
        <is>
          <t>B</t>
        </is>
      </c>
      <c r="GA219" t="n">
        <v>0.277</v>
      </c>
      <c r="GB219" t="n">
        <v>2.169</v>
      </c>
      <c r="GC219" t="n">
        <v>17.31</v>
      </c>
      <c r="GD219" t="n">
        <v>4.04</v>
      </c>
      <c r="GE219" t="n">
        <v>3.058</v>
      </c>
      <c r="GF219" t="n">
        <v>12.221</v>
      </c>
      <c r="GX219" t="inlineStr">
        <is>
          <t>19</t>
        </is>
      </c>
      <c r="GY219" t="n">
        <v>33792699</v>
      </c>
      <c r="HA219" t="inlineStr">
        <is>
          <t>AD=42;DP=2245;nBI=0;nSI=9;PS=3.4;</t>
        </is>
      </c>
      <c r="HD219" t="inlineStr">
        <is>
          <t>AD=42;DP=2245;nBI=0;nSI=9;PS=3.4;</t>
        </is>
      </c>
      <c r="HE219" t="n">
        <v>42</v>
      </c>
      <c r="HF219" t="n">
        <v>2203</v>
      </c>
      <c r="HG219" t="n">
        <v>42</v>
      </c>
      <c r="HH219" t="inlineStr">
        <is>
          <t>19:33792699</t>
        </is>
      </c>
      <c r="HI219" t="inlineStr">
        <is>
          <t>C</t>
        </is>
      </c>
      <c r="HJ219" t="inlineStr">
        <is>
          <t>742</t>
        </is>
      </c>
      <c r="HK219" t="inlineStr">
        <is>
          <t>727</t>
        </is>
      </c>
      <c r="HL219" t="inlineStr">
        <is>
          <t>243</t>
        </is>
      </c>
      <c r="HM219" t="inlineStr">
        <is>
          <t>F/V</t>
        </is>
      </c>
      <c r="HN219" t="inlineStr">
        <is>
          <t>Ttc/Gtc</t>
        </is>
      </c>
      <c r="HO219" t="inlineStr">
        <is>
          <t>A</t>
        </is>
      </c>
      <c r="HP219" t="inlineStr">
        <is>
          <t>C</t>
        </is>
      </c>
      <c r="HS219" t="inlineStr">
        <is>
          <t>19_33792699_33792699_A_C</t>
        </is>
      </c>
      <c r="HT219" t="inlineStr">
        <is>
          <t>19</t>
        </is>
      </c>
      <c r="HU219" t="n">
        <v>33792699</v>
      </c>
      <c r="HV219" t="n">
        <v>33792699</v>
      </c>
      <c r="HW219" t="inlineStr">
        <is>
          <t>exonic</t>
        </is>
      </c>
      <c r="HX219" t="inlineStr">
        <is>
          <t>NM_001287424.2</t>
        </is>
      </c>
      <c r="HZ219" t="inlineStr">
        <is>
          <t>nonsynonymous SNV</t>
        </is>
      </c>
      <c r="IA219" t="inlineStr">
        <is>
          <t>CEBPA:NM_001285829:exon1:c.T265G:p.F89V,CEBPA:NM_001287424:exon1:c.T727G:p.F243V,CEBPA:NM_001287435:exon1:c.T580G:p.F194V,CEBPA:NM_004364:exon1:c.T622G:p.F208V</t>
        </is>
      </c>
      <c r="IB219" t="inlineStr">
        <is>
          <t>NM_001287424@243,</t>
        </is>
      </c>
      <c r="IC219" t="inlineStr">
        <is>
          <t>19_33792699_A_C</t>
        </is>
      </c>
      <c r="IM219" t="inlineStr">
        <is>
          <t>NM_001287424</t>
        </is>
      </c>
      <c r="IZ219" t="inlineStr">
        <is>
          <t>hmvp</t>
        </is>
      </c>
      <c r="JA219" t="inlineStr">
        <is>
          <t>19q13.1</t>
        </is>
      </c>
      <c r="JB219" t="inlineStr">
        <is>
          <t>19q13.11</t>
        </is>
      </c>
      <c r="JC219" t="inlineStr">
        <is>
          <t>CEBPA</t>
        </is>
      </c>
      <c r="JD219" t="n">
        <v>1050</v>
      </c>
      <c r="JE219" t="inlineStr">
        <is>
          <t>ENSG00000245848</t>
        </is>
      </c>
      <c r="JF219" t="inlineStr">
        <is>
          <t>germline mutation identified in 1 AML family</t>
        </is>
      </c>
      <c r="JG219" t="inlineStr">
        <is>
          <t>Cebpa (MGI:99480)</t>
        </is>
      </c>
      <c r="JI219" t="n">
        <v>1</v>
      </c>
    </row>
    <row r="220">
      <c r="C220" t="inlineStr">
        <is>
          <t>U</t>
        </is>
      </c>
      <c r="D220" t="inlineStr">
        <is>
          <t>chr19:33792699-33792699</t>
        </is>
      </c>
      <c r="E220" t="inlineStr">
        <is>
          <t>CEBPA-DT</t>
        </is>
      </c>
      <c r="L220" t="n">
        <v>0.01871</v>
      </c>
      <c r="M220" t="n">
        <v>42</v>
      </c>
      <c r="N220" t="n">
        <v>2245</v>
      </c>
      <c r="O220" t="n">
        <v>0</v>
      </c>
      <c r="P220" t="n">
        <v>9</v>
      </c>
      <c r="Q220" t="n">
        <v>3.4</v>
      </c>
      <c r="V220" t="inlineStr">
        <is>
          <t>1_8</t>
        </is>
      </c>
      <c r="X220" t="inlineStr">
        <is>
          <t>PM2</t>
        </is>
      </c>
      <c r="Y220" t="inlineStr"/>
      <c r="AC220" t="n">
        <v>0.08507000000000001</v>
      </c>
      <c r="AV220" t="n">
        <v>1</v>
      </c>
      <c r="AZ220" t="inlineStr">
        <is>
          <t>DB??</t>
        </is>
      </c>
      <c r="DJ220" t="inlineStr">
        <is>
          <t>upstream_gene_variant</t>
        </is>
      </c>
      <c r="DK220" t="inlineStr">
        <is>
          <t>MODIFIER</t>
        </is>
      </c>
      <c r="DO220" t="n">
        <v>1</v>
      </c>
      <c r="DV220" t="n">
        <v>1</v>
      </c>
      <c r="EZ220" t="n">
        <v>80054</v>
      </c>
      <c r="FC220" t="n">
        <v>0.004</v>
      </c>
      <c r="FD220" t="inlineStr">
        <is>
          <t>D</t>
        </is>
      </c>
      <c r="FE220" t="n">
        <v>0.931</v>
      </c>
      <c r="FF220" t="inlineStr">
        <is>
          <t>N</t>
        </is>
      </c>
      <c r="FG220" t="n">
        <v>2.01</v>
      </c>
      <c r="FH220" t="inlineStr">
        <is>
          <t>TRUE</t>
        </is>
      </c>
      <c r="FI220" t="n">
        <v>-1.046</v>
      </c>
      <c r="FJ220" t="inlineStr">
        <is>
          <t>TRUE</t>
        </is>
      </c>
      <c r="FK220" t="n">
        <v>0.03</v>
      </c>
      <c r="FL220" t="inlineStr">
        <is>
          <t>TRUE</t>
        </is>
      </c>
      <c r="FM220" t="n">
        <v>0</v>
      </c>
      <c r="FN220" t="inlineStr">
        <is>
          <t>N</t>
        </is>
      </c>
      <c r="FO220" t="n">
        <v>-2.27</v>
      </c>
      <c r="FP220" t="inlineStr">
        <is>
          <t>N</t>
        </is>
      </c>
      <c r="FS220" t="n">
        <v>0.297</v>
      </c>
      <c r="FT220" t="inlineStr">
        <is>
          <t>D</t>
        </is>
      </c>
      <c r="FU220" t="n">
        <v>0.767</v>
      </c>
      <c r="FV220" t="inlineStr">
        <is>
          <t>D</t>
        </is>
      </c>
      <c r="FW220" t="n">
        <v>0.063</v>
      </c>
      <c r="FX220" t="inlineStr">
        <is>
          <t>B</t>
        </is>
      </c>
      <c r="FY220" t="n">
        <v>0.016</v>
      </c>
      <c r="FZ220" t="inlineStr">
        <is>
          <t>B</t>
        </is>
      </c>
      <c r="GA220" t="n">
        <v>0.277</v>
      </c>
      <c r="GB220" t="n">
        <v>2.169</v>
      </c>
      <c r="GC220" t="n">
        <v>17.31</v>
      </c>
      <c r="GD220" t="n">
        <v>4.04</v>
      </c>
      <c r="GE220" t="n">
        <v>3.058</v>
      </c>
      <c r="GF220" t="n">
        <v>12.221</v>
      </c>
      <c r="GX220" t="inlineStr">
        <is>
          <t>19</t>
        </is>
      </c>
      <c r="GY220" t="n">
        <v>33792699</v>
      </c>
      <c r="HA220" t="inlineStr">
        <is>
          <t>AD=42;DP=2245;nBI=0;nSI=9;PS=3.4;</t>
        </is>
      </c>
      <c r="HD220" t="inlineStr">
        <is>
          <t>AD=42;DP=2245;nBI=0;nSI=9;PS=3.4;</t>
        </is>
      </c>
      <c r="HE220" t="n">
        <v>42</v>
      </c>
      <c r="HF220" t="n">
        <v>2203</v>
      </c>
      <c r="HG220" t="n">
        <v>42</v>
      </c>
      <c r="HH220" t="inlineStr">
        <is>
          <t>19:33792699</t>
        </is>
      </c>
      <c r="HI220" t="inlineStr">
        <is>
          <t>C</t>
        </is>
      </c>
      <c r="HO220" t="inlineStr">
        <is>
          <t>A</t>
        </is>
      </c>
      <c r="HP220" t="inlineStr">
        <is>
          <t>C</t>
        </is>
      </c>
      <c r="HS220" t="inlineStr">
        <is>
          <t>19_33792699_33792699_A_C</t>
        </is>
      </c>
      <c r="HT220" t="inlineStr">
        <is>
          <t>19</t>
        </is>
      </c>
      <c r="HU220" t="n">
        <v>33792699</v>
      </c>
      <c r="HV220" t="n">
        <v>33792699</v>
      </c>
      <c r="HW220" t="inlineStr">
        <is>
          <t>exonic</t>
        </is>
      </c>
      <c r="HX220" t="inlineStr">
        <is>
          <t>NR_026887.2</t>
        </is>
      </c>
      <c r="HZ220" t="inlineStr">
        <is>
          <t>nonsynonymous SNV</t>
        </is>
      </c>
      <c r="IA220" t="inlineStr">
        <is>
          <t>CEBPA:NM_001285829:exon1:c.T265G:p.F89V,CEBPA:NM_001287424:exon1:c.T727G:p.F243V,CEBPA:NM_001287435:exon1:c.T580G:p.F194V,CEBPA:NM_004364:exon1:c.T622G:p.F208V</t>
        </is>
      </c>
      <c r="IC220" t="inlineStr">
        <is>
          <t>19_33792699_A_C</t>
        </is>
      </c>
      <c r="IZ220" t="inlineStr">
        <is>
          <t>hmvp</t>
        </is>
      </c>
      <c r="JI220" t="n">
        <v>1</v>
      </c>
    </row>
    <row r="221">
      <c r="C221" t="inlineStr">
        <is>
          <t>U</t>
        </is>
      </c>
      <c r="D221" t="inlineStr">
        <is>
          <t>chr19:33792699-33792699</t>
        </is>
      </c>
      <c r="E221" t="inlineStr">
        <is>
          <t>CEBPA</t>
        </is>
      </c>
      <c r="F221" t="inlineStr">
        <is>
          <t>NM_001287435.1</t>
        </is>
      </c>
      <c r="G221" t="inlineStr">
        <is>
          <t>NP_001274364.1</t>
        </is>
      </c>
      <c r="H221" t="inlineStr">
        <is>
          <t>c.580T&gt;G</t>
        </is>
      </c>
      <c r="I221" t="inlineStr">
        <is>
          <t>p.Phe194Val</t>
        </is>
      </c>
      <c r="J221" t="inlineStr">
        <is>
          <t>1_1</t>
        </is>
      </c>
      <c r="L221" t="n">
        <v>0.01871</v>
      </c>
      <c r="M221" t="n">
        <v>42</v>
      </c>
      <c r="N221" t="n">
        <v>2245</v>
      </c>
      <c r="O221" t="n">
        <v>0</v>
      </c>
      <c r="P221" t="n">
        <v>9</v>
      </c>
      <c r="Q221" t="n">
        <v>3.4</v>
      </c>
      <c r="V221" t="inlineStr">
        <is>
          <t>1_8</t>
        </is>
      </c>
      <c r="X221" t="inlineStr">
        <is>
          <t>PM2</t>
        </is>
      </c>
      <c r="Y221" t="inlineStr"/>
      <c r="Z221" t="inlineStr">
        <is>
          <t>AD</t>
        </is>
      </c>
      <c r="AA221" t="inlineStr">
        <is>
          <t>myeloid neoplasm;  acute myeloid leukemia;  anemia;  cytopenia;  immune deficiency;  lymphoid neoplasm;  lymphoma; Acute myeloid leukemia; Autosomal dominant inheritance; Acute myeloid leukemia; AML - Acute myeloid leukemia</t>
        </is>
      </c>
      <c r="AB221" t="inlineStr">
        <is>
          <t>Leukemia, acute myeloid, somatic, 601626 (3); ?Leukemia, acute myeloid, 601626 (3), Autosomal dominant, Somatic mutation</t>
        </is>
      </c>
      <c r="AV221" t="n">
        <v>1</v>
      </c>
      <c r="AZ221" t="inlineStr">
        <is>
          <t>DB??</t>
        </is>
      </c>
      <c r="DJ221" t="inlineStr">
        <is>
          <t>missense_variant</t>
        </is>
      </c>
      <c r="DK221" t="inlineStr">
        <is>
          <t>MODERATE</t>
        </is>
      </c>
      <c r="DO221" t="n">
        <v>1</v>
      </c>
      <c r="DV221" t="n">
        <v>1</v>
      </c>
      <c r="EX221" t="n">
        <v>116897</v>
      </c>
      <c r="EZ221" t="n">
        <v>1050</v>
      </c>
      <c r="FA221" t="inlineStr">
        <is>
          <t>CEBPA, CEBP</t>
        </is>
      </c>
      <c r="FB221" t="inlineStr">
        <is>
          <t>CCAAT/enhancer-binding protein (C/EBP), alpha</t>
        </is>
      </c>
      <c r="FC221" t="n">
        <v>0.004</v>
      </c>
      <c r="FD221" t="inlineStr">
        <is>
          <t>D</t>
        </is>
      </c>
      <c r="FE221" t="n">
        <v>0.931</v>
      </c>
      <c r="FF221" t="inlineStr">
        <is>
          <t>N</t>
        </is>
      </c>
      <c r="FG221" t="n">
        <v>2.01</v>
      </c>
      <c r="FH221" t="inlineStr">
        <is>
          <t>TRUE</t>
        </is>
      </c>
      <c r="FI221" t="n">
        <v>-1.046</v>
      </c>
      <c r="FJ221" t="inlineStr">
        <is>
          <t>TRUE</t>
        </is>
      </c>
      <c r="FK221" t="n">
        <v>0.03</v>
      </c>
      <c r="FL221" t="inlineStr">
        <is>
          <t>TRUE</t>
        </is>
      </c>
      <c r="FM221" t="n">
        <v>0</v>
      </c>
      <c r="FN221" t="inlineStr">
        <is>
          <t>N</t>
        </is>
      </c>
      <c r="FO221" t="n">
        <v>-2.27</v>
      </c>
      <c r="FP221" t="inlineStr">
        <is>
          <t>N</t>
        </is>
      </c>
      <c r="FS221" t="n">
        <v>0.297</v>
      </c>
      <c r="FT221" t="inlineStr">
        <is>
          <t>D</t>
        </is>
      </c>
      <c r="FU221" t="n">
        <v>0.767</v>
      </c>
      <c r="FV221" t="inlineStr">
        <is>
          <t>D</t>
        </is>
      </c>
      <c r="FW221" t="n">
        <v>0.063</v>
      </c>
      <c r="FX221" t="inlineStr">
        <is>
          <t>B</t>
        </is>
      </c>
      <c r="FY221" t="n">
        <v>0.016</v>
      </c>
      <c r="FZ221" t="inlineStr">
        <is>
          <t>B</t>
        </is>
      </c>
      <c r="GA221" t="n">
        <v>0.277</v>
      </c>
      <c r="GB221" t="n">
        <v>2.169</v>
      </c>
      <c r="GC221" t="n">
        <v>17.31</v>
      </c>
      <c r="GD221" t="n">
        <v>4.04</v>
      </c>
      <c r="GE221" t="n">
        <v>3.058</v>
      </c>
      <c r="GF221" t="n">
        <v>12.221</v>
      </c>
      <c r="GX221" t="inlineStr">
        <is>
          <t>19</t>
        </is>
      </c>
      <c r="GY221" t="n">
        <v>33792699</v>
      </c>
      <c r="HA221" t="inlineStr">
        <is>
          <t>AD=42;DP=2245;nBI=0;nSI=9;PS=3.4;</t>
        </is>
      </c>
      <c r="HD221" t="inlineStr">
        <is>
          <t>AD=42;DP=2245;nBI=0;nSI=9;PS=3.4;</t>
        </is>
      </c>
      <c r="HE221" t="n">
        <v>42</v>
      </c>
      <c r="HF221" t="n">
        <v>2203</v>
      </c>
      <c r="HG221" t="n">
        <v>42</v>
      </c>
      <c r="HH221" t="inlineStr">
        <is>
          <t>19:33792699</t>
        </is>
      </c>
      <c r="HI221" t="inlineStr">
        <is>
          <t>C</t>
        </is>
      </c>
      <c r="HJ221" t="inlineStr">
        <is>
          <t>772</t>
        </is>
      </c>
      <c r="HK221" t="inlineStr">
        <is>
          <t>580</t>
        </is>
      </c>
      <c r="HL221" t="inlineStr">
        <is>
          <t>194</t>
        </is>
      </c>
      <c r="HM221" t="inlineStr">
        <is>
          <t>F/V</t>
        </is>
      </c>
      <c r="HN221" t="inlineStr">
        <is>
          <t>Ttc/Gtc</t>
        </is>
      </c>
      <c r="HO221" t="inlineStr">
        <is>
          <t>A</t>
        </is>
      </c>
      <c r="HP221" t="inlineStr">
        <is>
          <t>C</t>
        </is>
      </c>
      <c r="HS221" t="inlineStr">
        <is>
          <t>19_33792699_33792699_A_C</t>
        </is>
      </c>
      <c r="HT221" t="inlineStr">
        <is>
          <t>19</t>
        </is>
      </c>
      <c r="HU221" t="n">
        <v>33792699</v>
      </c>
      <c r="HV221" t="n">
        <v>33792699</v>
      </c>
      <c r="HW221" t="inlineStr">
        <is>
          <t>exonic</t>
        </is>
      </c>
      <c r="HX221" t="inlineStr">
        <is>
          <t>NM_001287435.1</t>
        </is>
      </c>
      <c r="HZ221" t="inlineStr">
        <is>
          <t>nonsynonymous SNV</t>
        </is>
      </c>
      <c r="IA221" t="inlineStr">
        <is>
          <t>CEBPA:NM_001285829:exon1:c.T265G:p.F89V,CEBPA:NM_001287424:exon1:c.T727G:p.F243V,CEBPA:NM_001287435:exon1:c.T580G:p.F194V,CEBPA:NM_004364:exon1:c.T622G:p.F208V</t>
        </is>
      </c>
      <c r="IB221" t="inlineStr">
        <is>
          <t>NM_001287435@194,</t>
        </is>
      </c>
      <c r="IC221" t="inlineStr">
        <is>
          <t>19_33792699_A_C</t>
        </is>
      </c>
      <c r="IM221" t="inlineStr">
        <is>
          <t>NM_001287435</t>
        </is>
      </c>
      <c r="IZ221" t="inlineStr">
        <is>
          <t>hmvp</t>
        </is>
      </c>
      <c r="JA221" t="inlineStr">
        <is>
          <t>19q13.1</t>
        </is>
      </c>
      <c r="JB221" t="inlineStr">
        <is>
          <t>19q13.11</t>
        </is>
      </c>
      <c r="JC221" t="inlineStr">
        <is>
          <t>CEBPA</t>
        </is>
      </c>
      <c r="JD221" t="n">
        <v>1050</v>
      </c>
      <c r="JE221" t="inlineStr">
        <is>
          <t>ENSG00000245848</t>
        </is>
      </c>
      <c r="JF221" t="inlineStr">
        <is>
          <t>germline mutation identified in 1 AML family</t>
        </is>
      </c>
      <c r="JG221" t="inlineStr">
        <is>
          <t>Cebpa (MGI:99480)</t>
        </is>
      </c>
      <c r="JI221" t="n">
        <v>1</v>
      </c>
    </row>
    <row r="222">
      <c r="C222" t="inlineStr">
        <is>
          <t>U</t>
        </is>
      </c>
      <c r="D222" t="inlineStr">
        <is>
          <t>chr19:33792699-33792699</t>
        </is>
      </c>
      <c r="E222" t="inlineStr">
        <is>
          <t>CEBPA</t>
        </is>
      </c>
      <c r="F222" t="inlineStr">
        <is>
          <t>NM_001285829.1</t>
        </is>
      </c>
      <c r="G222" t="inlineStr">
        <is>
          <t>NP_001272758.1</t>
        </is>
      </c>
      <c r="H222" t="inlineStr">
        <is>
          <t>c.265T&gt;G</t>
        </is>
      </c>
      <c r="I222" t="inlineStr">
        <is>
          <t>p.Phe89Val</t>
        </is>
      </c>
      <c r="J222" t="inlineStr">
        <is>
          <t>1_1</t>
        </is>
      </c>
      <c r="L222" t="n">
        <v>0.01871</v>
      </c>
      <c r="M222" t="n">
        <v>42</v>
      </c>
      <c r="N222" t="n">
        <v>2245</v>
      </c>
      <c r="O222" t="n">
        <v>0</v>
      </c>
      <c r="P222" t="n">
        <v>9</v>
      </c>
      <c r="Q222" t="n">
        <v>3.4</v>
      </c>
      <c r="V222" t="inlineStr">
        <is>
          <t>1_8</t>
        </is>
      </c>
      <c r="X222" t="inlineStr">
        <is>
          <t>PM2</t>
        </is>
      </c>
      <c r="Y222" t="inlineStr"/>
      <c r="Z222" t="inlineStr">
        <is>
          <t>AD</t>
        </is>
      </c>
      <c r="AA222" t="inlineStr">
        <is>
          <t>myeloid neoplasm;  acute myeloid leukemia;  anemia;  cytopenia;  immune deficiency;  lymphoid neoplasm;  lymphoma; Acute myeloid leukemia; Autosomal dominant inheritance; Acute myeloid leukemia; AML - Acute myeloid leukemia</t>
        </is>
      </c>
      <c r="AB222" t="inlineStr">
        <is>
          <t>Leukemia, acute myeloid, somatic, 601626 (3); ?Leukemia, acute myeloid, 601626 (3), Autosomal dominant, Somatic mutation</t>
        </is>
      </c>
      <c r="AV222" t="n">
        <v>1</v>
      </c>
      <c r="AZ222" t="inlineStr">
        <is>
          <t>DB??</t>
        </is>
      </c>
      <c r="DJ222" t="inlineStr">
        <is>
          <t>missense_variant</t>
        </is>
      </c>
      <c r="DK222" t="inlineStr">
        <is>
          <t>MODERATE</t>
        </is>
      </c>
      <c r="DO222" t="n">
        <v>1</v>
      </c>
      <c r="DV222" t="n">
        <v>1</v>
      </c>
      <c r="EX222" t="n">
        <v>116897</v>
      </c>
      <c r="EZ222" t="n">
        <v>1050</v>
      </c>
      <c r="FA222" t="inlineStr">
        <is>
          <t>CEBPA, CEBP</t>
        </is>
      </c>
      <c r="FB222" t="inlineStr">
        <is>
          <t>CCAAT/enhancer-binding protein (C/EBP), alpha</t>
        </is>
      </c>
      <c r="FC222" t="n">
        <v>0.004</v>
      </c>
      <c r="FD222" t="inlineStr">
        <is>
          <t>D</t>
        </is>
      </c>
      <c r="FE222" t="n">
        <v>0.931</v>
      </c>
      <c r="FF222" t="inlineStr">
        <is>
          <t>N</t>
        </is>
      </c>
      <c r="FG222" t="n">
        <v>2.01</v>
      </c>
      <c r="FH222" t="inlineStr">
        <is>
          <t>TRUE</t>
        </is>
      </c>
      <c r="FI222" t="n">
        <v>-1.046</v>
      </c>
      <c r="FJ222" t="inlineStr">
        <is>
          <t>TRUE</t>
        </is>
      </c>
      <c r="FK222" t="n">
        <v>0.03</v>
      </c>
      <c r="FL222" t="inlineStr">
        <is>
          <t>TRUE</t>
        </is>
      </c>
      <c r="FM222" t="n">
        <v>0</v>
      </c>
      <c r="FN222" t="inlineStr">
        <is>
          <t>N</t>
        </is>
      </c>
      <c r="FO222" t="n">
        <v>-2.27</v>
      </c>
      <c r="FP222" t="inlineStr">
        <is>
          <t>N</t>
        </is>
      </c>
      <c r="FS222" t="n">
        <v>0.297</v>
      </c>
      <c r="FT222" t="inlineStr">
        <is>
          <t>D</t>
        </is>
      </c>
      <c r="FU222" t="n">
        <v>0.767</v>
      </c>
      <c r="FV222" t="inlineStr">
        <is>
          <t>D</t>
        </is>
      </c>
      <c r="FW222" t="n">
        <v>0.063</v>
      </c>
      <c r="FX222" t="inlineStr">
        <is>
          <t>B</t>
        </is>
      </c>
      <c r="FY222" t="n">
        <v>0.016</v>
      </c>
      <c r="FZ222" t="inlineStr">
        <is>
          <t>B</t>
        </is>
      </c>
      <c r="GA222" t="n">
        <v>0.277</v>
      </c>
      <c r="GB222" t="n">
        <v>2.169</v>
      </c>
      <c r="GC222" t="n">
        <v>17.31</v>
      </c>
      <c r="GD222" t="n">
        <v>4.04</v>
      </c>
      <c r="GE222" t="n">
        <v>3.058</v>
      </c>
      <c r="GF222" t="n">
        <v>12.221</v>
      </c>
      <c r="GX222" t="inlineStr">
        <is>
          <t>19</t>
        </is>
      </c>
      <c r="GY222" t="n">
        <v>33792699</v>
      </c>
      <c r="HA222" t="inlineStr">
        <is>
          <t>AD=42;DP=2245;nBI=0;nSI=9;PS=3.4;</t>
        </is>
      </c>
      <c r="HD222" t="inlineStr">
        <is>
          <t>AD=42;DP=2245;nBI=0;nSI=9;PS=3.4;</t>
        </is>
      </c>
      <c r="HE222" t="n">
        <v>42</v>
      </c>
      <c r="HF222" t="n">
        <v>2203</v>
      </c>
      <c r="HG222" t="n">
        <v>42</v>
      </c>
      <c r="HH222" t="inlineStr">
        <is>
          <t>19:33792699</t>
        </is>
      </c>
      <c r="HI222" t="inlineStr">
        <is>
          <t>C</t>
        </is>
      </c>
      <c r="HJ222" t="inlineStr">
        <is>
          <t>772</t>
        </is>
      </c>
      <c r="HK222" t="inlineStr">
        <is>
          <t>265</t>
        </is>
      </c>
      <c r="HL222" t="inlineStr">
        <is>
          <t>89</t>
        </is>
      </c>
      <c r="HM222" t="inlineStr">
        <is>
          <t>F/V</t>
        </is>
      </c>
      <c r="HN222" t="inlineStr">
        <is>
          <t>Ttc/Gtc</t>
        </is>
      </c>
      <c r="HO222" t="inlineStr">
        <is>
          <t>A</t>
        </is>
      </c>
      <c r="HP222" t="inlineStr">
        <is>
          <t>C</t>
        </is>
      </c>
      <c r="HS222" t="inlineStr">
        <is>
          <t>19_33792699_33792699_A_C</t>
        </is>
      </c>
      <c r="HT222" t="inlineStr">
        <is>
          <t>19</t>
        </is>
      </c>
      <c r="HU222" t="n">
        <v>33792699</v>
      </c>
      <c r="HV222" t="n">
        <v>33792699</v>
      </c>
      <c r="HW222" t="inlineStr">
        <is>
          <t>exonic</t>
        </is>
      </c>
      <c r="HX222" t="inlineStr">
        <is>
          <t>NM_001285829.1</t>
        </is>
      </c>
      <c r="HZ222" t="inlineStr">
        <is>
          <t>nonsynonymous SNV</t>
        </is>
      </c>
      <c r="IA222" t="inlineStr">
        <is>
          <t>CEBPA:NM_001285829:exon1:c.T265G:p.F89V,CEBPA:NM_001287424:exon1:c.T727G:p.F243V,CEBPA:NM_001287435:exon1:c.T580G:p.F194V,CEBPA:NM_004364:exon1:c.T622G:p.F208V</t>
        </is>
      </c>
      <c r="IB222" t="inlineStr">
        <is>
          <t>NM_001285829@89,</t>
        </is>
      </c>
      <c r="IC222" t="inlineStr">
        <is>
          <t>19_33792699_A_C</t>
        </is>
      </c>
      <c r="IM222" t="inlineStr">
        <is>
          <t>NM_001285829</t>
        </is>
      </c>
      <c r="IZ222" t="inlineStr">
        <is>
          <t>hmvp</t>
        </is>
      </c>
      <c r="JA222" t="inlineStr">
        <is>
          <t>19q13.1</t>
        </is>
      </c>
      <c r="JB222" t="inlineStr">
        <is>
          <t>19q13.11</t>
        </is>
      </c>
      <c r="JC222" t="inlineStr">
        <is>
          <t>CEBPA</t>
        </is>
      </c>
      <c r="JD222" t="n">
        <v>1050</v>
      </c>
      <c r="JE222" t="inlineStr">
        <is>
          <t>ENSG00000245848</t>
        </is>
      </c>
      <c r="JF222" t="inlineStr">
        <is>
          <t>germline mutation identified in 1 AML family</t>
        </is>
      </c>
      <c r="JG222" t="inlineStr">
        <is>
          <t>Cebpa (MGI:99480)</t>
        </is>
      </c>
      <c r="JI222" t="n">
        <v>1</v>
      </c>
    </row>
    <row r="223">
      <c r="B223" t="inlineStr">
        <is>
          <t>O</t>
        </is>
      </c>
      <c r="C223" t="inlineStr">
        <is>
          <t>B</t>
        </is>
      </c>
      <c r="D223" t="inlineStr">
        <is>
          <t>chr19:33792731-33792731</t>
        </is>
      </c>
      <c r="E223" t="inlineStr">
        <is>
          <t>CEBPA</t>
        </is>
      </c>
      <c r="F223" t="inlineStr">
        <is>
          <t>NM_004364.5</t>
        </is>
      </c>
      <c r="G223" t="inlineStr">
        <is>
          <t>NP_004355.2</t>
        </is>
      </c>
      <c r="H223" t="inlineStr">
        <is>
          <t>c.584_589dup</t>
        </is>
      </c>
      <c r="I223" t="inlineStr">
        <is>
          <t>p.His195_Pro196dup</t>
        </is>
      </c>
      <c r="J223" t="inlineStr">
        <is>
          <t>1_1</t>
        </is>
      </c>
      <c r="L223" t="n">
        <v>0.20948</v>
      </c>
      <c r="M223" t="n">
        <v>455</v>
      </c>
      <c r="N223" t="n">
        <v>2172</v>
      </c>
      <c r="O223" t="n">
        <v>17</v>
      </c>
      <c r="P223" t="n">
        <v>421</v>
      </c>
      <c r="Q223" t="n">
        <v>176</v>
      </c>
      <c r="U223" t="inlineStr">
        <is>
          <t>PASS</t>
        </is>
      </c>
      <c r="V223" t="inlineStr">
        <is>
          <t>2_8</t>
        </is>
      </c>
      <c r="W223" t="inlineStr">
        <is>
          <t>rs762459325</t>
        </is>
      </c>
      <c r="X223" t="inlineStr">
        <is>
          <t>PM4</t>
        </is>
      </c>
      <c r="Y223" t="inlineStr">
        <is>
          <t>BA1,BP6</t>
        </is>
      </c>
      <c r="Z223" t="inlineStr">
        <is>
          <t>AD</t>
        </is>
      </c>
      <c r="AA223" t="inlineStr">
        <is>
          <t>myeloid neoplasm;  acute myeloid leukemia;  anemia;  cytopenia;  immune deficiency;  lymphoid neoplasm;  lymphoma; Acute myeloid leukemia; Autosomal dominant inheritance; Acute myeloid leukemia; AML - Acute myeloid leukemia</t>
        </is>
      </c>
      <c r="AB223" t="inlineStr">
        <is>
          <t>Leukemia, acute myeloid, somatic, 601626 (3); ?Leukemia, acute myeloid, 601626 (3), Autosomal dominant, Somatic mutation</t>
        </is>
      </c>
      <c r="AE223" t="n">
        <v>1</v>
      </c>
      <c r="AG223" t="inlineStr">
        <is>
          <t>RCV000194925.1</t>
        </is>
      </c>
      <c r="AH223" t="inlineStr">
        <is>
          <t>[[1]] RCV000228147  [[2]] RCV000228147,[[1]] RCV002256102,[[1]] RCV000194925  [[2]] RCV000194925,[[1]] RCV001579326  [[2]] RCV001579326</t>
        </is>
      </c>
      <c r="AI223"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3" t="n">
        <v>1</v>
      </c>
      <c r="AW223" t="n">
        <v>0.156</v>
      </c>
      <c r="BH223" t="n">
        <v>0.0452</v>
      </c>
      <c r="BI223" t="n">
        <v>0.1</v>
      </c>
      <c r="BJ223" t="n">
        <v>0</v>
      </c>
      <c r="BK223" t="n">
        <v>0</v>
      </c>
      <c r="BM223" t="n">
        <v>0.025</v>
      </c>
      <c r="BN223" t="n">
        <v>0</v>
      </c>
      <c r="BO223" t="n">
        <v>0.0489</v>
      </c>
      <c r="BS223" t="n">
        <v>0.0081</v>
      </c>
      <c r="BT223" t="n">
        <v>0.0053</v>
      </c>
      <c r="BU223" t="n">
        <v>0.009599999999999999</v>
      </c>
      <c r="BV223" t="n">
        <v>0.0024</v>
      </c>
      <c r="BW223" t="n">
        <v>0.0333</v>
      </c>
      <c r="BX223" t="n">
        <v>0.0054</v>
      </c>
      <c r="BY223" t="n">
        <v>0.0063</v>
      </c>
      <c r="BZ223" t="n">
        <v>0.0074</v>
      </c>
      <c r="CA223" t="n">
        <v>0.0136</v>
      </c>
      <c r="CB223" t="n">
        <v>0.0419</v>
      </c>
      <c r="CC223" t="n">
        <v>0.0449</v>
      </c>
      <c r="CD223" t="n">
        <v>0.053</v>
      </c>
      <c r="CE223" t="n">
        <v>0.0424</v>
      </c>
      <c r="CF223" t="n">
        <v>0.156</v>
      </c>
      <c r="CG223" t="n">
        <v>0.0214</v>
      </c>
      <c r="CH223" t="n">
        <v>0.0301</v>
      </c>
      <c r="CI223" t="n">
        <v>0.0238</v>
      </c>
      <c r="DC223" t="n">
        <v>1</v>
      </c>
      <c r="DJ223" t="inlineStr">
        <is>
          <t>inframe_insertion</t>
        </is>
      </c>
      <c r="DK223" t="inlineStr">
        <is>
          <t>MODERATE</t>
        </is>
      </c>
      <c r="DO223" t="n">
        <v>1</v>
      </c>
      <c r="DQ223" t="n">
        <v>1</v>
      </c>
      <c r="DS223" t="n">
        <v>1</v>
      </c>
      <c r="DX223" t="n">
        <v>1</v>
      </c>
      <c r="DZ223" t="inlineStr">
        <is>
          <t>Likely benign</t>
        </is>
      </c>
      <c r="EA223" t="inlineStr">
        <is>
          <t>bp6,bp6,bp6,bp6</t>
        </is>
      </c>
      <c r="EB223" t="inlineStr">
        <is>
          <t>[[1]] criteria provided, single submitter  [[2]] criteria provided, single submitter, single submitter, single submitter  [[2]] no assertion criteria provided, single submitter</t>
        </is>
      </c>
      <c r="EC223" t="inlineStr">
        <is>
          <t>[[1]] clinical testing  [[2]] clinical testing,[[1]] curation,[[1]] clinical testing  [[2]] clinical testing,[[1]] clinical testing  [[2]] clinical testing</t>
        </is>
      </c>
      <c r="ED223" t="inlineStr">
        <is>
          <t>[[1]] NA  [[2]] NA,[[1]] NA,[[1]] NA  [[2]] NA,[[1]] NA  [[2]] NA</t>
        </is>
      </c>
      <c r="EE223"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3" t="inlineStr">
        <is>
          <t>[[1]] SCV000288511  [[2]] SCV002010560,[[1]] SCV002531761,[[1]] SCV000246948  [[2]] SCV001798648,[[1]] SCV001806808  [[2]] SCV001836982</t>
        </is>
      </c>
      <c r="EG223" t="inlineStr">
        <is>
          <t>[[1]] not provided  [[2]] not provided,[[1]] not provided,[[1]] not provided  [[2]] not provided,[[1]] not provided  [[2]] not provided</t>
        </is>
      </c>
      <c r="EX223" t="n">
        <v>116897</v>
      </c>
      <c r="EY223" t="inlineStr">
        <is>
          <t>25741868</t>
        </is>
      </c>
      <c r="EZ223" t="n">
        <v>1050</v>
      </c>
      <c r="FA223" t="inlineStr">
        <is>
          <t>CEBPA, CEBP</t>
        </is>
      </c>
      <c r="FB223" t="inlineStr">
        <is>
          <t>CCAAT/enhancer-binding protein (C/EBP), alpha</t>
        </is>
      </c>
      <c r="GH223" t="inlineStr">
        <is>
          <t>rs762459325,COSV100204387</t>
        </is>
      </c>
      <c r="GV223" t="n">
        <v>0.1</v>
      </c>
      <c r="GX223" t="inlineStr">
        <is>
          <t>19</t>
        </is>
      </c>
      <c r="GY223" t="n">
        <v>33792731</v>
      </c>
      <c r="HA223" t="inlineStr">
        <is>
          <t>AD=455;DP=2172;nBI=17;nSI=421;PS=176;</t>
        </is>
      </c>
      <c r="HD223" t="inlineStr">
        <is>
          <t>AD=455;DP=2172;nBI=17;nSI=421;PS=176;</t>
        </is>
      </c>
      <c r="HE223" t="n">
        <v>455</v>
      </c>
      <c r="HF223" t="n">
        <v>1717</v>
      </c>
      <c r="HG223" t="n">
        <v>455</v>
      </c>
      <c r="HH223" t="inlineStr">
        <is>
          <t>19:33792731-33792732</t>
        </is>
      </c>
      <c r="HI223" t="inlineStr">
        <is>
          <t>GCGGGT</t>
        </is>
      </c>
      <c r="HJ223" t="inlineStr">
        <is>
          <t>709-710</t>
        </is>
      </c>
      <c r="HK223" t="inlineStr">
        <is>
          <t>589-590</t>
        </is>
      </c>
      <c r="HL223" t="inlineStr">
        <is>
          <t>197</t>
        </is>
      </c>
      <c r="HM223" t="inlineStr">
        <is>
          <t>P/HPP</t>
        </is>
      </c>
      <c r="HN223" t="inlineStr">
        <is>
          <t>ccg/cACCCGCcg</t>
        </is>
      </c>
      <c r="HO223" t="inlineStr">
        <is>
          <t>G</t>
        </is>
      </c>
      <c r="HP223" t="inlineStr">
        <is>
          <t>GGCGGGT</t>
        </is>
      </c>
      <c r="HS223" t="inlineStr">
        <is>
          <t>19_33792731_33792731_-_GCGGGT</t>
        </is>
      </c>
      <c r="HT223" t="inlineStr">
        <is>
          <t>19</t>
        </is>
      </c>
      <c r="HU223" t="n">
        <v>33792731</v>
      </c>
      <c r="HV223" t="n">
        <v>33792731</v>
      </c>
      <c r="HW223" t="inlineStr">
        <is>
          <t>exonic</t>
        </is>
      </c>
      <c r="HX223" t="inlineStr">
        <is>
          <t>NM_004364.5</t>
        </is>
      </c>
      <c r="HZ223" t="inlineStr">
        <is>
          <t>nonframeshift insertion</t>
        </is>
      </c>
      <c r="IA223" t="inlineStr">
        <is>
          <t>CEBPA:NM_001285829:exon1:c.232_233insACCCGC:p.P78delinsHPP,CEBPA:NM_001287424:exon1:c.694_695insACCCGC:p.P232delinsHPP,CEBPA:NM_001287435:exon1:c.547_548insACCCGC:p.P183delinsHPP,CEBPA:NM_004364:exon1:c.589_590insACCCGC:p.P197delinsHPP</t>
        </is>
      </c>
      <c r="IB223" t="inlineStr">
        <is>
          <t>NM_004364@197,</t>
        </is>
      </c>
      <c r="IC223" t="inlineStr">
        <is>
          <t>19_33792731_G_GGCGGGT</t>
        </is>
      </c>
      <c r="ID223" t="inlineStr">
        <is>
          <t>rs762459325,rs762459325,rs762459325,rs762459325</t>
        </is>
      </c>
      <c r="IE223" t="inlineStr">
        <is>
          <t>[[1]] Acute myeloid leukemia  [[2]] Acute myeloid leukemia,[[1]] Hereditary cancer-predisposing syndrome,[[1]] not specified  [[2]] not specified,[[1]] not provided  [[2]] not provided</t>
        </is>
      </c>
      <c r="IM223" t="inlineStr">
        <is>
          <t>NM_004364</t>
        </is>
      </c>
      <c r="IN223" t="n">
        <v>0.1</v>
      </c>
      <c r="IO223" t="n">
        <v>0.045</v>
      </c>
      <c r="IP223" t="n">
        <v>0</v>
      </c>
      <c r="IQ223" t="n">
        <v>0</v>
      </c>
      <c r="IR223" t="n">
        <v>0.1</v>
      </c>
      <c r="IT223" t="n">
        <v>0.032</v>
      </c>
      <c r="IU223" t="n">
        <v>0</v>
      </c>
      <c r="IV223" t="n">
        <v>0.049</v>
      </c>
      <c r="IW223" t="inlineStr">
        <is>
          <t>not_specified</t>
        </is>
      </c>
      <c r="IX223" t="inlineStr">
        <is>
          <t>MedGen</t>
        </is>
      </c>
      <c r="IY223" t="inlineStr">
        <is>
          <t>CN169374</t>
        </is>
      </c>
      <c r="IZ223" t="inlineStr">
        <is>
          <t>hmvp</t>
        </is>
      </c>
      <c r="JA223" t="inlineStr">
        <is>
          <t>19q13.1</t>
        </is>
      </c>
      <c r="JB223" t="inlineStr">
        <is>
          <t>19q13.11</t>
        </is>
      </c>
      <c r="JC223" t="inlineStr">
        <is>
          <t>CEBPA</t>
        </is>
      </c>
      <c r="JD223" t="n">
        <v>1050</v>
      </c>
      <c r="JE223" t="inlineStr">
        <is>
          <t>ENSG00000245848</t>
        </is>
      </c>
      <c r="JF223" t="inlineStr">
        <is>
          <t>germline mutation identified in 1 AML family</t>
        </is>
      </c>
      <c r="JG223" t="inlineStr">
        <is>
          <t>Cebpa (MGI:99480)</t>
        </is>
      </c>
      <c r="JI223" t="n">
        <v>2</v>
      </c>
    </row>
    <row r="224">
      <c r="C224" t="inlineStr">
        <is>
          <t>B</t>
        </is>
      </c>
      <c r="D224" t="inlineStr">
        <is>
          <t>chr19:33792731-33792731</t>
        </is>
      </c>
      <c r="E224" t="inlineStr">
        <is>
          <t>CEBPA</t>
        </is>
      </c>
      <c r="F224" t="inlineStr">
        <is>
          <t>NM_001285829.1</t>
        </is>
      </c>
      <c r="G224" t="inlineStr">
        <is>
          <t>NP_001272758.1</t>
        </is>
      </c>
      <c r="H224" t="inlineStr">
        <is>
          <t>c.227_232dup</t>
        </is>
      </c>
      <c r="I224" t="inlineStr">
        <is>
          <t>p.His76_Pro77dup</t>
        </is>
      </c>
      <c r="J224" t="inlineStr">
        <is>
          <t>1_1</t>
        </is>
      </c>
      <c r="L224" t="n">
        <v>0.20948</v>
      </c>
      <c r="M224" t="n">
        <v>455</v>
      </c>
      <c r="N224" t="n">
        <v>2172</v>
      </c>
      <c r="O224" t="n">
        <v>17</v>
      </c>
      <c r="P224" t="n">
        <v>421</v>
      </c>
      <c r="Q224" t="n">
        <v>176</v>
      </c>
      <c r="U224" t="inlineStr">
        <is>
          <t>PASS</t>
        </is>
      </c>
      <c r="V224" t="inlineStr">
        <is>
          <t>2_8</t>
        </is>
      </c>
      <c r="W224" t="inlineStr">
        <is>
          <t>rs762459325</t>
        </is>
      </c>
      <c r="X224" t="inlineStr">
        <is>
          <t>PM4</t>
        </is>
      </c>
      <c r="Y224" t="inlineStr">
        <is>
          <t>BA1,BP6</t>
        </is>
      </c>
      <c r="Z224" t="inlineStr">
        <is>
          <t>AD</t>
        </is>
      </c>
      <c r="AA224" t="inlineStr">
        <is>
          <t>myeloid neoplasm;  acute myeloid leukemia;  anemia;  cytopenia;  immune deficiency;  lymphoid neoplasm;  lymphoma; Acute myeloid leukemia; Autosomal dominant inheritance; Acute myeloid leukemia; AML - Acute myeloid leukemia</t>
        </is>
      </c>
      <c r="AB224" t="inlineStr">
        <is>
          <t>Leukemia, acute myeloid, somatic, 601626 (3); ?Leukemia, acute myeloid, 601626 (3), Autosomal dominant, Somatic mutation</t>
        </is>
      </c>
      <c r="AE224" t="n">
        <v>1</v>
      </c>
      <c r="AG224" t="inlineStr">
        <is>
          <t>RCV000194925.1</t>
        </is>
      </c>
      <c r="AH224" t="inlineStr">
        <is>
          <t>[[1]] RCV000228147  [[2]] RCV000228147,[[1]] RCV002256102,[[1]] RCV000194925  [[2]] RCV000194925,[[1]] RCV001579326  [[2]] RCV001579326</t>
        </is>
      </c>
      <c r="AI224"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4" t="n">
        <v>1</v>
      </c>
      <c r="AW224" t="n">
        <v>0.156</v>
      </c>
      <c r="BH224" t="n">
        <v>0.0452</v>
      </c>
      <c r="BI224" t="n">
        <v>0.1</v>
      </c>
      <c r="BJ224" t="n">
        <v>0</v>
      </c>
      <c r="BK224" t="n">
        <v>0</v>
      </c>
      <c r="BM224" t="n">
        <v>0.025</v>
      </c>
      <c r="BN224" t="n">
        <v>0</v>
      </c>
      <c r="BO224" t="n">
        <v>0.0489</v>
      </c>
      <c r="BS224" t="n">
        <v>0.0081</v>
      </c>
      <c r="BT224" t="n">
        <v>0.0053</v>
      </c>
      <c r="BU224" t="n">
        <v>0.009599999999999999</v>
      </c>
      <c r="BV224" t="n">
        <v>0.0024</v>
      </c>
      <c r="BW224" t="n">
        <v>0.0333</v>
      </c>
      <c r="BX224" t="n">
        <v>0.0054</v>
      </c>
      <c r="BY224" t="n">
        <v>0.0063</v>
      </c>
      <c r="BZ224" t="n">
        <v>0.0074</v>
      </c>
      <c r="CA224" t="n">
        <v>0.0136</v>
      </c>
      <c r="CB224" t="n">
        <v>0.0419</v>
      </c>
      <c r="CC224" t="n">
        <v>0.0449</v>
      </c>
      <c r="CD224" t="n">
        <v>0.053</v>
      </c>
      <c r="CE224" t="n">
        <v>0.0424</v>
      </c>
      <c r="CF224" t="n">
        <v>0.156</v>
      </c>
      <c r="CG224" t="n">
        <v>0.0214</v>
      </c>
      <c r="CH224" t="n">
        <v>0.0301</v>
      </c>
      <c r="CI224" t="n">
        <v>0.0238</v>
      </c>
      <c r="DC224" t="n">
        <v>1</v>
      </c>
      <c r="DJ224" t="inlineStr">
        <is>
          <t>inframe_insertion</t>
        </is>
      </c>
      <c r="DK224" t="inlineStr">
        <is>
          <t>MODERATE</t>
        </is>
      </c>
      <c r="DO224" t="n">
        <v>1</v>
      </c>
      <c r="DQ224" t="n">
        <v>1</v>
      </c>
      <c r="DS224" t="n">
        <v>1</v>
      </c>
      <c r="DX224" t="n">
        <v>1</v>
      </c>
      <c r="DZ224" t="inlineStr">
        <is>
          <t>Likely benign</t>
        </is>
      </c>
      <c r="EA224" t="inlineStr">
        <is>
          <t>bp6,bp6,bp6,bp6</t>
        </is>
      </c>
      <c r="EB224" t="inlineStr">
        <is>
          <t>[[1]] criteria provided, single submitter  [[2]] criteria provided, single submitter, single submitter, single submitter  [[2]] no assertion criteria provided, single submitter</t>
        </is>
      </c>
      <c r="EC224" t="inlineStr">
        <is>
          <t>[[1]] clinical testing  [[2]] clinical testing,[[1]] curation,[[1]] clinical testing  [[2]] clinical testing,[[1]] clinical testing  [[2]] clinical testing</t>
        </is>
      </c>
      <c r="ED224" t="inlineStr">
        <is>
          <t>[[1]] NA  [[2]] NA,[[1]] NA,[[1]] NA  [[2]] NA,[[1]] NA  [[2]] NA</t>
        </is>
      </c>
      <c r="EE224"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4" t="inlineStr">
        <is>
          <t>[[1]] SCV000288511  [[2]] SCV002010560,[[1]] SCV002531761,[[1]] SCV000246948  [[2]] SCV001798648,[[1]] SCV001806808  [[2]] SCV001836982</t>
        </is>
      </c>
      <c r="EG224" t="inlineStr">
        <is>
          <t>[[1]] not provided  [[2]] not provided,[[1]] not provided,[[1]] not provided  [[2]] not provided,[[1]] not provided  [[2]] not provided</t>
        </is>
      </c>
      <c r="EX224" t="n">
        <v>116897</v>
      </c>
      <c r="EY224" t="inlineStr">
        <is>
          <t>25741868</t>
        </is>
      </c>
      <c r="EZ224" t="n">
        <v>1050</v>
      </c>
      <c r="FA224" t="inlineStr">
        <is>
          <t>CEBPA, CEBP</t>
        </is>
      </c>
      <c r="FB224" t="inlineStr">
        <is>
          <t>CCAAT/enhancer-binding protein (C/EBP), alpha</t>
        </is>
      </c>
      <c r="GH224" t="inlineStr">
        <is>
          <t>rs762459325,COSV100204387</t>
        </is>
      </c>
      <c r="GV224" t="n">
        <v>0.1</v>
      </c>
      <c r="GX224" t="inlineStr">
        <is>
          <t>19</t>
        </is>
      </c>
      <c r="GY224" t="n">
        <v>33792731</v>
      </c>
      <c r="HA224" t="inlineStr">
        <is>
          <t>AD=455;DP=2172;nBI=17;nSI=421;PS=176;</t>
        </is>
      </c>
      <c r="HD224" t="inlineStr">
        <is>
          <t>AD=455;DP=2172;nBI=17;nSI=421;PS=176;</t>
        </is>
      </c>
      <c r="HE224" t="n">
        <v>455</v>
      </c>
      <c r="HF224" t="n">
        <v>1717</v>
      </c>
      <c r="HG224" t="n">
        <v>455</v>
      </c>
      <c r="HH224" t="inlineStr">
        <is>
          <t>19:33792731-33792732</t>
        </is>
      </c>
      <c r="HI224" t="inlineStr">
        <is>
          <t>GCGGGT</t>
        </is>
      </c>
      <c r="HJ224" t="inlineStr">
        <is>
          <t>739-740</t>
        </is>
      </c>
      <c r="HK224" t="inlineStr">
        <is>
          <t>232-233</t>
        </is>
      </c>
      <c r="HL224" t="inlineStr">
        <is>
          <t>78</t>
        </is>
      </c>
      <c r="HM224" t="inlineStr">
        <is>
          <t>P/HPP</t>
        </is>
      </c>
      <c r="HN224" t="inlineStr">
        <is>
          <t>ccg/cACCCGCcg</t>
        </is>
      </c>
      <c r="HO224" t="inlineStr">
        <is>
          <t>G</t>
        </is>
      </c>
      <c r="HP224" t="inlineStr">
        <is>
          <t>GGCGGGT</t>
        </is>
      </c>
      <c r="HS224" t="inlineStr">
        <is>
          <t>19_33792731_33792731_-_GCGGGT</t>
        </is>
      </c>
      <c r="HT224" t="inlineStr">
        <is>
          <t>19</t>
        </is>
      </c>
      <c r="HU224" t="n">
        <v>33792731</v>
      </c>
      <c r="HV224" t="n">
        <v>33792731</v>
      </c>
      <c r="HW224" t="inlineStr">
        <is>
          <t>exonic</t>
        </is>
      </c>
      <c r="HX224" t="inlineStr">
        <is>
          <t>NM_001285829.1</t>
        </is>
      </c>
      <c r="HZ224" t="inlineStr">
        <is>
          <t>nonframeshift insertion</t>
        </is>
      </c>
      <c r="IA224" t="inlineStr">
        <is>
          <t>CEBPA:NM_001285829:exon1:c.232_233insACCCGC:p.P78delinsHPP,CEBPA:NM_001287424:exon1:c.694_695insACCCGC:p.P232delinsHPP,CEBPA:NM_001287435:exon1:c.547_548insACCCGC:p.P183delinsHPP,CEBPA:NM_004364:exon1:c.589_590insACCCGC:p.P197delinsHPP</t>
        </is>
      </c>
      <c r="IB224" t="inlineStr">
        <is>
          <t>NM_001285829@78,</t>
        </is>
      </c>
      <c r="IC224" t="inlineStr">
        <is>
          <t>19_33792731_G_GGCGGGT</t>
        </is>
      </c>
      <c r="ID224" t="inlineStr">
        <is>
          <t>rs762459325,rs762459325,rs762459325,rs762459325</t>
        </is>
      </c>
      <c r="IE224" t="inlineStr">
        <is>
          <t>[[1]] Acute myeloid leukemia  [[2]] Acute myeloid leukemia,[[1]] Hereditary cancer-predisposing syndrome,[[1]] not specified  [[2]] not specified,[[1]] not provided  [[2]] not provided</t>
        </is>
      </c>
      <c r="IM224" t="inlineStr">
        <is>
          <t>NM_001285829</t>
        </is>
      </c>
      <c r="IN224" t="n">
        <v>0.1</v>
      </c>
      <c r="IO224" t="n">
        <v>0.045</v>
      </c>
      <c r="IP224" t="n">
        <v>0</v>
      </c>
      <c r="IQ224" t="n">
        <v>0</v>
      </c>
      <c r="IR224" t="n">
        <v>0.1</v>
      </c>
      <c r="IT224" t="n">
        <v>0.032</v>
      </c>
      <c r="IU224" t="n">
        <v>0</v>
      </c>
      <c r="IV224" t="n">
        <v>0.049</v>
      </c>
      <c r="IW224" t="inlineStr">
        <is>
          <t>not_specified</t>
        </is>
      </c>
      <c r="IX224" t="inlineStr">
        <is>
          <t>MedGen</t>
        </is>
      </c>
      <c r="IY224" t="inlineStr">
        <is>
          <t>CN169374</t>
        </is>
      </c>
      <c r="IZ224" t="inlineStr">
        <is>
          <t>hmvp</t>
        </is>
      </c>
      <c r="JA224" t="inlineStr">
        <is>
          <t>19q13.1</t>
        </is>
      </c>
      <c r="JB224" t="inlineStr">
        <is>
          <t>19q13.11</t>
        </is>
      </c>
      <c r="JC224" t="inlineStr">
        <is>
          <t>CEBPA</t>
        </is>
      </c>
      <c r="JD224" t="n">
        <v>1050</v>
      </c>
      <c r="JE224" t="inlineStr">
        <is>
          <t>ENSG00000245848</t>
        </is>
      </c>
      <c r="JF224" t="inlineStr">
        <is>
          <t>germline mutation identified in 1 AML family</t>
        </is>
      </c>
      <c r="JG224" t="inlineStr">
        <is>
          <t>Cebpa (MGI:99480)</t>
        </is>
      </c>
      <c r="JI224" t="n">
        <v>2</v>
      </c>
    </row>
    <row r="225">
      <c r="C225" t="inlineStr">
        <is>
          <t>B</t>
        </is>
      </c>
      <c r="D225" t="inlineStr">
        <is>
          <t>chr19:33792731-33792731</t>
        </is>
      </c>
      <c r="E225" t="inlineStr">
        <is>
          <t>CEBPA</t>
        </is>
      </c>
      <c r="F225" t="inlineStr">
        <is>
          <t>NM_001287435.1</t>
        </is>
      </c>
      <c r="G225" t="inlineStr">
        <is>
          <t>NP_001274364.1</t>
        </is>
      </c>
      <c r="H225" t="inlineStr">
        <is>
          <t>c.542_547dup</t>
        </is>
      </c>
      <c r="I225" t="inlineStr">
        <is>
          <t>p.His181_Pro182dup</t>
        </is>
      </c>
      <c r="J225" t="inlineStr">
        <is>
          <t>1_1</t>
        </is>
      </c>
      <c r="L225" t="n">
        <v>0.20948</v>
      </c>
      <c r="M225" t="n">
        <v>455</v>
      </c>
      <c r="N225" t="n">
        <v>2172</v>
      </c>
      <c r="O225" t="n">
        <v>17</v>
      </c>
      <c r="P225" t="n">
        <v>421</v>
      </c>
      <c r="Q225" t="n">
        <v>176</v>
      </c>
      <c r="U225" t="inlineStr">
        <is>
          <t>PASS</t>
        </is>
      </c>
      <c r="V225" t="inlineStr">
        <is>
          <t>2_8</t>
        </is>
      </c>
      <c r="W225" t="inlineStr">
        <is>
          <t>rs762459325</t>
        </is>
      </c>
      <c r="X225" t="inlineStr">
        <is>
          <t>PM4</t>
        </is>
      </c>
      <c r="Y225" t="inlineStr">
        <is>
          <t>BA1,BP6</t>
        </is>
      </c>
      <c r="Z225" t="inlineStr">
        <is>
          <t>AD</t>
        </is>
      </c>
      <c r="AA225" t="inlineStr">
        <is>
          <t>myeloid neoplasm;  acute myeloid leukemia;  anemia;  cytopenia;  immune deficiency;  lymphoid neoplasm;  lymphoma; Acute myeloid leukemia; Autosomal dominant inheritance; Acute myeloid leukemia; AML - Acute myeloid leukemia</t>
        </is>
      </c>
      <c r="AB225" t="inlineStr">
        <is>
          <t>Leukemia, acute myeloid, somatic, 601626 (3); ?Leukemia, acute myeloid, 601626 (3), Autosomal dominant, Somatic mutation</t>
        </is>
      </c>
      <c r="AE225" t="n">
        <v>1</v>
      </c>
      <c r="AG225" t="inlineStr">
        <is>
          <t>RCV000194925.1</t>
        </is>
      </c>
      <c r="AH225" t="inlineStr">
        <is>
          <t>[[1]] RCV000228147  [[2]] RCV000228147,[[1]] RCV002256102,[[1]] RCV000194925  [[2]] RCV000194925,[[1]] RCV001579326  [[2]] RCV001579326</t>
        </is>
      </c>
      <c r="AI225"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5" t="n">
        <v>1</v>
      </c>
      <c r="AW225" t="n">
        <v>0.156</v>
      </c>
      <c r="BH225" t="n">
        <v>0.0452</v>
      </c>
      <c r="BI225" t="n">
        <v>0.1</v>
      </c>
      <c r="BJ225" t="n">
        <v>0</v>
      </c>
      <c r="BK225" t="n">
        <v>0</v>
      </c>
      <c r="BM225" t="n">
        <v>0.025</v>
      </c>
      <c r="BN225" t="n">
        <v>0</v>
      </c>
      <c r="BO225" t="n">
        <v>0.0489</v>
      </c>
      <c r="BS225" t="n">
        <v>0.0081</v>
      </c>
      <c r="BT225" t="n">
        <v>0.0053</v>
      </c>
      <c r="BU225" t="n">
        <v>0.009599999999999999</v>
      </c>
      <c r="BV225" t="n">
        <v>0.0024</v>
      </c>
      <c r="BW225" t="n">
        <v>0.0333</v>
      </c>
      <c r="BX225" t="n">
        <v>0.0054</v>
      </c>
      <c r="BY225" t="n">
        <v>0.0063</v>
      </c>
      <c r="BZ225" t="n">
        <v>0.0074</v>
      </c>
      <c r="CA225" t="n">
        <v>0.0136</v>
      </c>
      <c r="CB225" t="n">
        <v>0.0419</v>
      </c>
      <c r="CC225" t="n">
        <v>0.0449</v>
      </c>
      <c r="CD225" t="n">
        <v>0.053</v>
      </c>
      <c r="CE225" t="n">
        <v>0.0424</v>
      </c>
      <c r="CF225" t="n">
        <v>0.156</v>
      </c>
      <c r="CG225" t="n">
        <v>0.0214</v>
      </c>
      <c r="CH225" t="n">
        <v>0.0301</v>
      </c>
      <c r="CI225" t="n">
        <v>0.0238</v>
      </c>
      <c r="DC225" t="n">
        <v>1</v>
      </c>
      <c r="DJ225" t="inlineStr">
        <is>
          <t>inframe_insertion</t>
        </is>
      </c>
      <c r="DK225" t="inlineStr">
        <is>
          <t>MODERATE</t>
        </is>
      </c>
      <c r="DO225" t="n">
        <v>1</v>
      </c>
      <c r="DQ225" t="n">
        <v>1</v>
      </c>
      <c r="DS225" t="n">
        <v>1</v>
      </c>
      <c r="DX225" t="n">
        <v>1</v>
      </c>
      <c r="DZ225" t="inlineStr">
        <is>
          <t>Likely benign</t>
        </is>
      </c>
      <c r="EA225" t="inlineStr">
        <is>
          <t>bp6,bp6,bp6,bp6</t>
        </is>
      </c>
      <c r="EB225" t="inlineStr">
        <is>
          <t>[[1]] criteria provided, single submitter  [[2]] criteria provided, single submitter, single submitter, single submitter  [[2]] no assertion criteria provided, single submitter</t>
        </is>
      </c>
      <c r="EC225" t="inlineStr">
        <is>
          <t>[[1]] clinical testing  [[2]] clinical testing,[[1]] curation,[[1]] clinical testing  [[2]] clinical testing,[[1]] clinical testing  [[2]] clinical testing</t>
        </is>
      </c>
      <c r="ED225" t="inlineStr">
        <is>
          <t>[[1]] NA  [[2]] NA,[[1]] NA,[[1]] NA  [[2]] NA,[[1]] NA  [[2]] NA</t>
        </is>
      </c>
      <c r="EE225"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5" t="inlineStr">
        <is>
          <t>[[1]] SCV000288511  [[2]] SCV002010560,[[1]] SCV002531761,[[1]] SCV000246948  [[2]] SCV001798648,[[1]] SCV001806808  [[2]] SCV001836982</t>
        </is>
      </c>
      <c r="EG225" t="inlineStr">
        <is>
          <t>[[1]] not provided  [[2]] not provided,[[1]] not provided,[[1]] not provided  [[2]] not provided,[[1]] not provided  [[2]] not provided</t>
        </is>
      </c>
      <c r="EX225" t="n">
        <v>116897</v>
      </c>
      <c r="EY225" t="inlineStr">
        <is>
          <t>25741868</t>
        </is>
      </c>
      <c r="EZ225" t="n">
        <v>1050</v>
      </c>
      <c r="FA225" t="inlineStr">
        <is>
          <t>CEBPA, CEBP</t>
        </is>
      </c>
      <c r="FB225" t="inlineStr">
        <is>
          <t>CCAAT/enhancer-binding protein (C/EBP), alpha</t>
        </is>
      </c>
      <c r="GH225" t="inlineStr">
        <is>
          <t>rs762459325,COSV100204387</t>
        </is>
      </c>
      <c r="GV225" t="n">
        <v>0.1</v>
      </c>
      <c r="GX225" t="inlineStr">
        <is>
          <t>19</t>
        </is>
      </c>
      <c r="GY225" t="n">
        <v>33792731</v>
      </c>
      <c r="HA225" t="inlineStr">
        <is>
          <t>AD=455;DP=2172;nBI=17;nSI=421;PS=176;</t>
        </is>
      </c>
      <c r="HD225" t="inlineStr">
        <is>
          <t>AD=455;DP=2172;nBI=17;nSI=421;PS=176;</t>
        </is>
      </c>
      <c r="HE225" t="n">
        <v>455</v>
      </c>
      <c r="HF225" t="n">
        <v>1717</v>
      </c>
      <c r="HG225" t="n">
        <v>455</v>
      </c>
      <c r="HH225" t="inlineStr">
        <is>
          <t>19:33792731-33792732</t>
        </is>
      </c>
      <c r="HI225" t="inlineStr">
        <is>
          <t>GCGGGT</t>
        </is>
      </c>
      <c r="HJ225" t="inlineStr">
        <is>
          <t>739-740</t>
        </is>
      </c>
      <c r="HK225" t="inlineStr">
        <is>
          <t>547-548</t>
        </is>
      </c>
      <c r="HL225" t="inlineStr">
        <is>
          <t>183</t>
        </is>
      </c>
      <c r="HM225" t="inlineStr">
        <is>
          <t>P/HPP</t>
        </is>
      </c>
      <c r="HN225" t="inlineStr">
        <is>
          <t>ccg/cACCCGCcg</t>
        </is>
      </c>
      <c r="HO225" t="inlineStr">
        <is>
          <t>G</t>
        </is>
      </c>
      <c r="HP225" t="inlineStr">
        <is>
          <t>GGCGGGT</t>
        </is>
      </c>
      <c r="HS225" t="inlineStr">
        <is>
          <t>19_33792731_33792731_-_GCGGGT</t>
        </is>
      </c>
      <c r="HT225" t="inlineStr">
        <is>
          <t>19</t>
        </is>
      </c>
      <c r="HU225" t="n">
        <v>33792731</v>
      </c>
      <c r="HV225" t="n">
        <v>33792731</v>
      </c>
      <c r="HW225" t="inlineStr">
        <is>
          <t>exonic</t>
        </is>
      </c>
      <c r="HX225" t="inlineStr">
        <is>
          <t>NM_001287435.1</t>
        </is>
      </c>
      <c r="HZ225" t="inlineStr">
        <is>
          <t>nonframeshift insertion</t>
        </is>
      </c>
      <c r="IA225" t="inlineStr">
        <is>
          <t>CEBPA:NM_001285829:exon1:c.232_233insACCCGC:p.P78delinsHPP,CEBPA:NM_001287424:exon1:c.694_695insACCCGC:p.P232delinsHPP,CEBPA:NM_001287435:exon1:c.547_548insACCCGC:p.P183delinsHPP,CEBPA:NM_004364:exon1:c.589_590insACCCGC:p.P197delinsHPP</t>
        </is>
      </c>
      <c r="IB225" t="inlineStr">
        <is>
          <t>NM_001287435@183,</t>
        </is>
      </c>
      <c r="IC225" t="inlineStr">
        <is>
          <t>19_33792731_G_GGCGGGT</t>
        </is>
      </c>
      <c r="ID225" t="inlineStr">
        <is>
          <t>rs762459325,rs762459325,rs762459325,rs762459325</t>
        </is>
      </c>
      <c r="IE225" t="inlineStr">
        <is>
          <t>[[1]] Acute myeloid leukemia  [[2]] Acute myeloid leukemia,[[1]] Hereditary cancer-predisposing syndrome,[[1]] not specified  [[2]] not specified,[[1]] not provided  [[2]] not provided</t>
        </is>
      </c>
      <c r="IM225" t="inlineStr">
        <is>
          <t>NM_001287435</t>
        </is>
      </c>
      <c r="IN225" t="n">
        <v>0.1</v>
      </c>
      <c r="IO225" t="n">
        <v>0.045</v>
      </c>
      <c r="IP225" t="n">
        <v>0</v>
      </c>
      <c r="IQ225" t="n">
        <v>0</v>
      </c>
      <c r="IR225" t="n">
        <v>0.1</v>
      </c>
      <c r="IT225" t="n">
        <v>0.032</v>
      </c>
      <c r="IU225" t="n">
        <v>0</v>
      </c>
      <c r="IV225" t="n">
        <v>0.049</v>
      </c>
      <c r="IW225" t="inlineStr">
        <is>
          <t>not_specified</t>
        </is>
      </c>
      <c r="IX225" t="inlineStr">
        <is>
          <t>MedGen</t>
        </is>
      </c>
      <c r="IY225" t="inlineStr">
        <is>
          <t>CN169374</t>
        </is>
      </c>
      <c r="IZ225" t="inlineStr">
        <is>
          <t>hmvp</t>
        </is>
      </c>
      <c r="JA225" t="inlineStr">
        <is>
          <t>19q13.1</t>
        </is>
      </c>
      <c r="JB225" t="inlineStr">
        <is>
          <t>19q13.11</t>
        </is>
      </c>
      <c r="JC225" t="inlineStr">
        <is>
          <t>CEBPA</t>
        </is>
      </c>
      <c r="JD225" t="n">
        <v>1050</v>
      </c>
      <c r="JE225" t="inlineStr">
        <is>
          <t>ENSG00000245848</t>
        </is>
      </c>
      <c r="JF225" t="inlineStr">
        <is>
          <t>germline mutation identified in 1 AML family</t>
        </is>
      </c>
      <c r="JG225" t="inlineStr">
        <is>
          <t>Cebpa (MGI:99480)</t>
        </is>
      </c>
      <c r="JI225" t="n">
        <v>2</v>
      </c>
    </row>
    <row r="226">
      <c r="C226" t="inlineStr">
        <is>
          <t>B</t>
        </is>
      </c>
      <c r="D226" t="inlineStr">
        <is>
          <t>chr19:33792731-33792731</t>
        </is>
      </c>
      <c r="E226" t="inlineStr">
        <is>
          <t>CEBPA</t>
        </is>
      </c>
      <c r="F226" t="inlineStr">
        <is>
          <t>NM_001287424.2</t>
        </is>
      </c>
      <c r="G226" t="inlineStr">
        <is>
          <t>NP_001274353.1</t>
        </is>
      </c>
      <c r="H226" t="inlineStr">
        <is>
          <t>c.689_694dup</t>
        </is>
      </c>
      <c r="I226" t="inlineStr">
        <is>
          <t>p.His230_Pro231dup</t>
        </is>
      </c>
      <c r="J226" t="inlineStr">
        <is>
          <t>1_1</t>
        </is>
      </c>
      <c r="L226" t="n">
        <v>0.20948</v>
      </c>
      <c r="M226" t="n">
        <v>455</v>
      </c>
      <c r="N226" t="n">
        <v>2172</v>
      </c>
      <c r="O226" t="n">
        <v>17</v>
      </c>
      <c r="P226" t="n">
        <v>421</v>
      </c>
      <c r="Q226" t="n">
        <v>176</v>
      </c>
      <c r="U226" t="inlineStr">
        <is>
          <t>PASS</t>
        </is>
      </c>
      <c r="V226" t="inlineStr">
        <is>
          <t>2_8</t>
        </is>
      </c>
      <c r="W226" t="inlineStr">
        <is>
          <t>rs762459325</t>
        </is>
      </c>
      <c r="X226" t="inlineStr">
        <is>
          <t>PM4</t>
        </is>
      </c>
      <c r="Y226" t="inlineStr">
        <is>
          <t>BA1,BP6</t>
        </is>
      </c>
      <c r="Z226" t="inlineStr">
        <is>
          <t>AD</t>
        </is>
      </c>
      <c r="AA226" t="inlineStr">
        <is>
          <t>myeloid neoplasm;  acute myeloid leukemia;  anemia;  cytopenia;  immune deficiency;  lymphoid neoplasm;  lymphoma; Acute myeloid leukemia; Autosomal dominant inheritance; Acute myeloid leukemia; AML - Acute myeloid leukemia</t>
        </is>
      </c>
      <c r="AB226" t="inlineStr">
        <is>
          <t>Leukemia, acute myeloid, somatic, 601626 (3); ?Leukemia, acute myeloid, 601626 (3), Autosomal dominant, Somatic mutation</t>
        </is>
      </c>
      <c r="AE226" t="n">
        <v>1</v>
      </c>
      <c r="AG226" t="inlineStr">
        <is>
          <t>RCV000194925.1</t>
        </is>
      </c>
      <c r="AH226" t="inlineStr">
        <is>
          <t>[[1]] RCV000228147  [[2]] RCV000228147,[[1]] RCV002256102,[[1]] RCV000194925  [[2]] RCV000194925,[[1]] RCV001579326  [[2]] RCV001579326</t>
        </is>
      </c>
      <c r="AI226"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6" t="n">
        <v>1</v>
      </c>
      <c r="AW226" t="n">
        <v>0.156</v>
      </c>
      <c r="BH226" t="n">
        <v>0.0452</v>
      </c>
      <c r="BI226" t="n">
        <v>0.1</v>
      </c>
      <c r="BJ226" t="n">
        <v>0</v>
      </c>
      <c r="BK226" t="n">
        <v>0</v>
      </c>
      <c r="BM226" t="n">
        <v>0.025</v>
      </c>
      <c r="BN226" t="n">
        <v>0</v>
      </c>
      <c r="BO226" t="n">
        <v>0.0489</v>
      </c>
      <c r="BS226" t="n">
        <v>0.0081</v>
      </c>
      <c r="BT226" t="n">
        <v>0.0053</v>
      </c>
      <c r="BU226" t="n">
        <v>0.009599999999999999</v>
      </c>
      <c r="BV226" t="n">
        <v>0.0024</v>
      </c>
      <c r="BW226" t="n">
        <v>0.0333</v>
      </c>
      <c r="BX226" t="n">
        <v>0.0054</v>
      </c>
      <c r="BY226" t="n">
        <v>0.0063</v>
      </c>
      <c r="BZ226" t="n">
        <v>0.0074</v>
      </c>
      <c r="CA226" t="n">
        <v>0.0136</v>
      </c>
      <c r="CB226" t="n">
        <v>0.0419</v>
      </c>
      <c r="CC226" t="n">
        <v>0.0449</v>
      </c>
      <c r="CD226" t="n">
        <v>0.053</v>
      </c>
      <c r="CE226" t="n">
        <v>0.0424</v>
      </c>
      <c r="CF226" t="n">
        <v>0.156</v>
      </c>
      <c r="CG226" t="n">
        <v>0.0214</v>
      </c>
      <c r="CH226" t="n">
        <v>0.0301</v>
      </c>
      <c r="CI226" t="n">
        <v>0.0238</v>
      </c>
      <c r="DC226" t="n">
        <v>1</v>
      </c>
      <c r="DJ226" t="inlineStr">
        <is>
          <t>inframe_insertion</t>
        </is>
      </c>
      <c r="DK226" t="inlineStr">
        <is>
          <t>MODERATE</t>
        </is>
      </c>
      <c r="DO226" t="n">
        <v>1</v>
      </c>
      <c r="DQ226" t="n">
        <v>1</v>
      </c>
      <c r="DS226" t="n">
        <v>1</v>
      </c>
      <c r="DX226" t="n">
        <v>1</v>
      </c>
      <c r="DZ226" t="inlineStr">
        <is>
          <t>Likely benign</t>
        </is>
      </c>
      <c r="EA226" t="inlineStr">
        <is>
          <t>bp6,bp6,bp6,bp6</t>
        </is>
      </c>
      <c r="EB226" t="inlineStr">
        <is>
          <t>[[1]] criteria provided, single submitter  [[2]] criteria provided, single submitter, single submitter, single submitter  [[2]] no assertion criteria provided, single submitter</t>
        </is>
      </c>
      <c r="EC226" t="inlineStr">
        <is>
          <t>[[1]] clinical testing  [[2]] clinical testing,[[1]] curation,[[1]] clinical testing  [[2]] clinical testing,[[1]] clinical testing  [[2]] clinical testing</t>
        </is>
      </c>
      <c r="ED226" t="inlineStr">
        <is>
          <t>[[1]] NA  [[2]] NA,[[1]] NA,[[1]] NA  [[2]] NA,[[1]] NA  [[2]] NA</t>
        </is>
      </c>
      <c r="EE226"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6" t="inlineStr">
        <is>
          <t>[[1]] SCV000288511  [[2]] SCV002010560,[[1]] SCV002531761,[[1]] SCV000246948  [[2]] SCV001798648,[[1]] SCV001806808  [[2]] SCV001836982</t>
        </is>
      </c>
      <c r="EG226" t="inlineStr">
        <is>
          <t>[[1]] not provided  [[2]] not provided,[[1]] not provided,[[1]] not provided  [[2]] not provided,[[1]] not provided  [[2]] not provided</t>
        </is>
      </c>
      <c r="EX226" t="n">
        <v>116897</v>
      </c>
      <c r="EY226" t="inlineStr">
        <is>
          <t>25741868</t>
        </is>
      </c>
      <c r="EZ226" t="n">
        <v>1050</v>
      </c>
      <c r="FA226" t="inlineStr">
        <is>
          <t>CEBPA, CEBP</t>
        </is>
      </c>
      <c r="FB226" t="inlineStr">
        <is>
          <t>CCAAT/enhancer-binding protein (C/EBP), alpha</t>
        </is>
      </c>
      <c r="GH226" t="inlineStr">
        <is>
          <t>rs762459325,COSV100204387</t>
        </is>
      </c>
      <c r="GV226" t="n">
        <v>0.1</v>
      </c>
      <c r="GX226" t="inlineStr">
        <is>
          <t>19</t>
        </is>
      </c>
      <c r="GY226" t="n">
        <v>33792731</v>
      </c>
      <c r="HA226" t="inlineStr">
        <is>
          <t>AD=455;DP=2172;nBI=17;nSI=421;PS=176;</t>
        </is>
      </c>
      <c r="HD226" t="inlineStr">
        <is>
          <t>AD=455;DP=2172;nBI=17;nSI=421;PS=176;</t>
        </is>
      </c>
      <c r="HE226" t="n">
        <v>455</v>
      </c>
      <c r="HF226" t="n">
        <v>1717</v>
      </c>
      <c r="HG226" t="n">
        <v>455</v>
      </c>
      <c r="HH226" t="inlineStr">
        <is>
          <t>19:33792731-33792732</t>
        </is>
      </c>
      <c r="HI226" t="inlineStr">
        <is>
          <t>GCGGGT</t>
        </is>
      </c>
      <c r="HJ226" t="inlineStr">
        <is>
          <t>709-710</t>
        </is>
      </c>
      <c r="HK226" t="inlineStr">
        <is>
          <t>694-695</t>
        </is>
      </c>
      <c r="HL226" t="inlineStr">
        <is>
          <t>232</t>
        </is>
      </c>
      <c r="HM226" t="inlineStr">
        <is>
          <t>P/HPP</t>
        </is>
      </c>
      <c r="HN226" t="inlineStr">
        <is>
          <t>ccg/cACCCGCcg</t>
        </is>
      </c>
      <c r="HO226" t="inlineStr">
        <is>
          <t>G</t>
        </is>
      </c>
      <c r="HP226" t="inlineStr">
        <is>
          <t>GGCGGGT</t>
        </is>
      </c>
      <c r="HS226" t="inlineStr">
        <is>
          <t>19_33792731_33792731_-_GCGGGT</t>
        </is>
      </c>
      <c r="HT226" t="inlineStr">
        <is>
          <t>19</t>
        </is>
      </c>
      <c r="HU226" t="n">
        <v>33792731</v>
      </c>
      <c r="HV226" t="n">
        <v>33792731</v>
      </c>
      <c r="HW226" t="inlineStr">
        <is>
          <t>exonic</t>
        </is>
      </c>
      <c r="HX226" t="inlineStr">
        <is>
          <t>NM_001287424.2</t>
        </is>
      </c>
      <c r="HZ226" t="inlineStr">
        <is>
          <t>nonframeshift insertion</t>
        </is>
      </c>
      <c r="IA226" t="inlineStr">
        <is>
          <t>CEBPA:NM_001285829:exon1:c.232_233insACCCGC:p.P78delinsHPP,CEBPA:NM_001287424:exon1:c.694_695insACCCGC:p.P232delinsHPP,CEBPA:NM_001287435:exon1:c.547_548insACCCGC:p.P183delinsHPP,CEBPA:NM_004364:exon1:c.589_590insACCCGC:p.P197delinsHPP</t>
        </is>
      </c>
      <c r="IB226" t="inlineStr">
        <is>
          <t>NM_001287424@232,</t>
        </is>
      </c>
      <c r="IC226" t="inlineStr">
        <is>
          <t>19_33792731_G_GGCGGGT</t>
        </is>
      </c>
      <c r="ID226" t="inlineStr">
        <is>
          <t>rs762459325,rs762459325,rs762459325,rs762459325</t>
        </is>
      </c>
      <c r="IE226" t="inlineStr">
        <is>
          <t>[[1]] Acute myeloid leukemia  [[2]] Acute myeloid leukemia,[[1]] Hereditary cancer-predisposing syndrome,[[1]] not specified  [[2]] not specified,[[1]] not provided  [[2]] not provided</t>
        </is>
      </c>
      <c r="IM226" t="inlineStr">
        <is>
          <t>NM_001287424</t>
        </is>
      </c>
      <c r="IN226" t="n">
        <v>0.1</v>
      </c>
      <c r="IO226" t="n">
        <v>0.045</v>
      </c>
      <c r="IP226" t="n">
        <v>0</v>
      </c>
      <c r="IQ226" t="n">
        <v>0</v>
      </c>
      <c r="IR226" t="n">
        <v>0.1</v>
      </c>
      <c r="IT226" t="n">
        <v>0.032</v>
      </c>
      <c r="IU226" t="n">
        <v>0</v>
      </c>
      <c r="IV226" t="n">
        <v>0.049</v>
      </c>
      <c r="IW226" t="inlineStr">
        <is>
          <t>not_specified</t>
        </is>
      </c>
      <c r="IX226" t="inlineStr">
        <is>
          <t>MedGen</t>
        </is>
      </c>
      <c r="IY226" t="inlineStr">
        <is>
          <t>CN169374</t>
        </is>
      </c>
      <c r="IZ226" t="inlineStr">
        <is>
          <t>hmvp</t>
        </is>
      </c>
      <c r="JA226" t="inlineStr">
        <is>
          <t>19q13.1</t>
        </is>
      </c>
      <c r="JB226" t="inlineStr">
        <is>
          <t>19q13.11</t>
        </is>
      </c>
      <c r="JC226" t="inlineStr">
        <is>
          <t>CEBPA</t>
        </is>
      </c>
      <c r="JD226" t="n">
        <v>1050</v>
      </c>
      <c r="JE226" t="inlineStr">
        <is>
          <t>ENSG00000245848</t>
        </is>
      </c>
      <c r="JF226" t="inlineStr">
        <is>
          <t>germline mutation identified in 1 AML family</t>
        </is>
      </c>
      <c r="JG226" t="inlineStr">
        <is>
          <t>Cebpa (MGI:99480)</t>
        </is>
      </c>
      <c r="JI226" t="n">
        <v>2</v>
      </c>
    </row>
    <row r="227">
      <c r="C227" t="inlineStr">
        <is>
          <t>B</t>
        </is>
      </c>
      <c r="D227" t="inlineStr">
        <is>
          <t>chr19:33792731-33792731</t>
        </is>
      </c>
      <c r="E227" t="inlineStr">
        <is>
          <t>CEBPA-DT</t>
        </is>
      </c>
      <c r="L227" t="n">
        <v>0.20948</v>
      </c>
      <c r="M227" t="n">
        <v>455</v>
      </c>
      <c r="N227" t="n">
        <v>2172</v>
      </c>
      <c r="O227" t="n">
        <v>17</v>
      </c>
      <c r="P227" t="n">
        <v>421</v>
      </c>
      <c r="Q227" t="n">
        <v>176</v>
      </c>
      <c r="U227" t="inlineStr">
        <is>
          <t>PASS</t>
        </is>
      </c>
      <c r="V227" t="inlineStr">
        <is>
          <t>2_8</t>
        </is>
      </c>
      <c r="W227" t="inlineStr">
        <is>
          <t>rs762459325</t>
        </is>
      </c>
      <c r="X227" t="inlineStr"/>
      <c r="Y227" t="inlineStr">
        <is>
          <t>BA1,BP6</t>
        </is>
      </c>
      <c r="AC227" t="n">
        <v>0.08507000000000001</v>
      </c>
      <c r="AE227" t="n">
        <v>1</v>
      </c>
      <c r="AG227" t="inlineStr">
        <is>
          <t>RCV000194925.1</t>
        </is>
      </c>
      <c r="AH227" t="inlineStr">
        <is>
          <t>[[1]] RCV000228147  [[2]] RCV000228147,[[1]] RCV002256102,[[1]] RCV000194925  [[2]] RCV000194925,[[1]] RCV001579326  [[2]] RCV001579326</t>
        </is>
      </c>
      <c r="AI227" t="inlineStr">
        <is>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is>
      </c>
      <c r="AT227" t="n">
        <v>1</v>
      </c>
      <c r="AW227" t="n">
        <v>0.156</v>
      </c>
      <c r="BH227" t="n">
        <v>0.0452</v>
      </c>
      <c r="BI227" t="n">
        <v>0.1</v>
      </c>
      <c r="BJ227" t="n">
        <v>0</v>
      </c>
      <c r="BK227" t="n">
        <v>0</v>
      </c>
      <c r="BM227" t="n">
        <v>0.025</v>
      </c>
      <c r="BN227" t="n">
        <v>0</v>
      </c>
      <c r="BO227" t="n">
        <v>0.0489</v>
      </c>
      <c r="BS227" t="n">
        <v>0.0081</v>
      </c>
      <c r="BT227" t="n">
        <v>0.0053</v>
      </c>
      <c r="BU227" t="n">
        <v>0.009599999999999999</v>
      </c>
      <c r="BV227" t="n">
        <v>0.0024</v>
      </c>
      <c r="BW227" t="n">
        <v>0.0333</v>
      </c>
      <c r="BX227" t="n">
        <v>0.0054</v>
      </c>
      <c r="BY227" t="n">
        <v>0.0063</v>
      </c>
      <c r="BZ227" t="n">
        <v>0.0074</v>
      </c>
      <c r="CA227" t="n">
        <v>0.0136</v>
      </c>
      <c r="CB227" t="n">
        <v>0.0419</v>
      </c>
      <c r="CC227" t="n">
        <v>0.0449</v>
      </c>
      <c r="CD227" t="n">
        <v>0.053</v>
      </c>
      <c r="CE227" t="n">
        <v>0.0424</v>
      </c>
      <c r="CF227" t="n">
        <v>0.156</v>
      </c>
      <c r="CG227" t="n">
        <v>0.0214</v>
      </c>
      <c r="CH227" t="n">
        <v>0.0301</v>
      </c>
      <c r="CI227" t="n">
        <v>0.0238</v>
      </c>
      <c r="DJ227" t="inlineStr">
        <is>
          <t>upstream_gene_variant</t>
        </is>
      </c>
      <c r="DK227" t="inlineStr">
        <is>
          <t>MODIFIER</t>
        </is>
      </c>
      <c r="DQ227" t="n">
        <v>1</v>
      </c>
      <c r="DS227" t="n">
        <v>1</v>
      </c>
      <c r="DX227" t="n">
        <v>1</v>
      </c>
      <c r="DZ227" t="inlineStr">
        <is>
          <t>Likely benign</t>
        </is>
      </c>
      <c r="EA227" t="inlineStr">
        <is>
          <t>bp6,bp6,bp6,bp6</t>
        </is>
      </c>
      <c r="EB227" t="inlineStr">
        <is>
          <t>[[1]] criteria provided, single submitter  [[2]] criteria provided, single submitter, single submitter, single submitter  [[2]] no assertion criteria provided, single submitter</t>
        </is>
      </c>
      <c r="EC227" t="inlineStr">
        <is>
          <t>[[1]] clinical testing  [[2]] clinical testing,[[1]] curation,[[1]] clinical testing  [[2]] clinical testing,[[1]] clinical testing  [[2]] clinical testing</t>
        </is>
      </c>
      <c r="ED227" t="inlineStr">
        <is>
          <t>[[1]] NA  [[2]] NA,[[1]] NA,[[1]] NA  [[2]] NA,[[1]] NA  [[2]] NA</t>
        </is>
      </c>
      <c r="EE227" t="inlineStr">
        <is>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is>
      </c>
      <c r="EF227" t="inlineStr">
        <is>
          <t>[[1]] SCV000288511  [[2]] SCV002010560,[[1]] SCV002531761,[[1]] SCV000246948  [[2]] SCV001798648,[[1]] SCV001806808  [[2]] SCV001836982</t>
        </is>
      </c>
      <c r="EG227" t="inlineStr">
        <is>
          <t>[[1]] not provided  [[2]] not provided,[[1]] not provided,[[1]] not provided  [[2]] not provided,[[1]] not provided  [[2]] not provided</t>
        </is>
      </c>
      <c r="EY227" t="inlineStr">
        <is>
          <t>25741868</t>
        </is>
      </c>
      <c r="EZ227" t="n">
        <v>80054</v>
      </c>
      <c r="GH227" t="inlineStr">
        <is>
          <t>rs762459325,COSV100204387</t>
        </is>
      </c>
      <c r="GV227" t="n">
        <v>0.1</v>
      </c>
      <c r="GX227" t="inlineStr">
        <is>
          <t>19</t>
        </is>
      </c>
      <c r="GY227" t="n">
        <v>33792731</v>
      </c>
      <c r="HA227" t="inlineStr">
        <is>
          <t>AD=455;DP=2172;nBI=17;nSI=421;PS=176;</t>
        </is>
      </c>
      <c r="HD227" t="inlineStr">
        <is>
          <t>AD=455;DP=2172;nBI=17;nSI=421;PS=176;</t>
        </is>
      </c>
      <c r="HE227" t="n">
        <v>455</v>
      </c>
      <c r="HF227" t="n">
        <v>1717</v>
      </c>
      <c r="HG227" t="n">
        <v>455</v>
      </c>
      <c r="HH227" t="inlineStr">
        <is>
          <t>19:33792731-33792732</t>
        </is>
      </c>
      <c r="HI227" t="inlineStr">
        <is>
          <t>GCGGGT</t>
        </is>
      </c>
      <c r="HO227" t="inlineStr">
        <is>
          <t>G</t>
        </is>
      </c>
      <c r="HP227" t="inlineStr">
        <is>
          <t>GGCGGGT</t>
        </is>
      </c>
      <c r="HS227" t="inlineStr">
        <is>
          <t>19_33792731_33792731_-_GCGGGT</t>
        </is>
      </c>
      <c r="HT227" t="inlineStr">
        <is>
          <t>19</t>
        </is>
      </c>
      <c r="HU227" t="n">
        <v>33792731</v>
      </c>
      <c r="HV227" t="n">
        <v>33792731</v>
      </c>
      <c r="HW227" t="inlineStr">
        <is>
          <t>exonic</t>
        </is>
      </c>
      <c r="HX227" t="inlineStr">
        <is>
          <t>NR_026887.2</t>
        </is>
      </c>
      <c r="HZ227" t="inlineStr">
        <is>
          <t>nonframeshift insertion</t>
        </is>
      </c>
      <c r="IA227" t="inlineStr">
        <is>
          <t>CEBPA:NM_001285829:exon1:c.232_233insACCCGC:p.P78delinsHPP,CEBPA:NM_001287424:exon1:c.694_695insACCCGC:p.P232delinsHPP,CEBPA:NM_001287435:exon1:c.547_548insACCCGC:p.P183delinsHPP,CEBPA:NM_004364:exon1:c.589_590insACCCGC:p.P197delinsHPP</t>
        </is>
      </c>
      <c r="IC227" t="inlineStr">
        <is>
          <t>19_33792731_G_GGCGGGT</t>
        </is>
      </c>
      <c r="ID227" t="inlineStr">
        <is>
          <t>rs762459325,rs762459325,rs762459325,rs762459325</t>
        </is>
      </c>
      <c r="IE227" t="inlineStr">
        <is>
          <t>[[1]] Acute myeloid leukemia  [[2]] Acute myeloid leukemia,[[1]] Hereditary cancer-predisposing syndrome,[[1]] not specified  [[2]] not specified,[[1]] not provided  [[2]] not provided</t>
        </is>
      </c>
      <c r="IN227" t="n">
        <v>0.1</v>
      </c>
      <c r="IO227" t="n">
        <v>0.045</v>
      </c>
      <c r="IP227" t="n">
        <v>0</v>
      </c>
      <c r="IQ227" t="n">
        <v>0</v>
      </c>
      <c r="IR227" t="n">
        <v>0.1</v>
      </c>
      <c r="IT227" t="n">
        <v>0.032</v>
      </c>
      <c r="IU227" t="n">
        <v>0</v>
      </c>
      <c r="IV227" t="n">
        <v>0.049</v>
      </c>
      <c r="IW227" t="inlineStr">
        <is>
          <t>not_specified</t>
        </is>
      </c>
      <c r="IX227" t="inlineStr">
        <is>
          <t>MedGen</t>
        </is>
      </c>
      <c r="IY227" t="inlineStr">
        <is>
          <t>CN169374</t>
        </is>
      </c>
      <c r="IZ227" t="inlineStr">
        <is>
          <t>hmvp</t>
        </is>
      </c>
      <c r="JI227" t="n">
        <v>2</v>
      </c>
    </row>
    <row r="228">
      <c r="B228" t="inlineStr">
        <is>
          <t>O</t>
        </is>
      </c>
      <c r="C228" t="inlineStr">
        <is>
          <t>U</t>
        </is>
      </c>
      <c r="D228" t="inlineStr">
        <is>
          <t>chr19:33792753-33792753</t>
        </is>
      </c>
      <c r="E228" t="inlineStr">
        <is>
          <t>CEBPA</t>
        </is>
      </c>
      <c r="F228" t="inlineStr">
        <is>
          <t>NM_004364.5</t>
        </is>
      </c>
      <c r="G228" t="inlineStr">
        <is>
          <t>NP_004355.2</t>
        </is>
      </c>
      <c r="H228" t="inlineStr">
        <is>
          <t>c.568T&gt;C</t>
        </is>
      </c>
      <c r="I228" t="inlineStr">
        <is>
          <t>p.Ser190Pro</t>
        </is>
      </c>
      <c r="J228" t="inlineStr">
        <is>
          <t>1_1</t>
        </is>
      </c>
      <c r="L228" t="n">
        <v>0.02357</v>
      </c>
      <c r="M228" t="n">
        <v>46</v>
      </c>
      <c r="N228" t="n">
        <v>1952</v>
      </c>
      <c r="O228" t="n">
        <v>0</v>
      </c>
      <c r="P228" t="n">
        <v>20</v>
      </c>
      <c r="Q228" t="n">
        <v>5.4</v>
      </c>
      <c r="V228" t="inlineStr">
        <is>
          <t>1_8</t>
        </is>
      </c>
      <c r="W228" t="inlineStr">
        <is>
          <t>rs867463920</t>
        </is>
      </c>
      <c r="X228" t="inlineStr"/>
      <c r="Y228" t="inlineStr"/>
      <c r="Z228" t="inlineStr">
        <is>
          <t>AD</t>
        </is>
      </c>
      <c r="AA228" t="inlineStr">
        <is>
          <t>myeloid neoplasm;  acute myeloid leukemia;  anemia;  cytopenia;  immune deficiency;  lymphoid neoplasm;  lymphoma; Acute myeloid leukemia; Autosomal dominant inheritance; Acute myeloid leukemia; AML - Acute myeloid leukemia</t>
        </is>
      </c>
      <c r="AB228" t="inlineStr">
        <is>
          <t>Leukemia, acute myeloid, somatic, 601626 (3); ?Leukemia, acute myeloid, 601626 (3), Autosomal dominant, Somatic mutation</t>
        </is>
      </c>
      <c r="AH228" t="inlineStr">
        <is>
          <t>[[1]] RCV001306460  [[2]] RCV001306460</t>
        </is>
      </c>
      <c r="AI228" t="inlineStr">
        <is>
          <t>[[1]] Uncertain significance~~Invitae  [[2]] Uncertain significance~~Institute for Clinical Genetics, University Hospital TU Dresden, University Hospital TU Dresden</t>
        </is>
      </c>
      <c r="AW228" t="n">
        <v>0.0001</v>
      </c>
      <c r="AZ228" t="inlineStr">
        <is>
          <t>BB??</t>
        </is>
      </c>
      <c r="BS228" t="n">
        <v>2.568e-05</v>
      </c>
      <c r="BT228" t="n">
        <v>0</v>
      </c>
      <c r="BU228" t="n">
        <v>0</v>
      </c>
      <c r="BV228" t="n">
        <v>0</v>
      </c>
      <c r="BW228" t="n">
        <v>0</v>
      </c>
      <c r="BX228" t="n">
        <v>0</v>
      </c>
      <c r="BY228" t="n">
        <v>0</v>
      </c>
      <c r="BZ228" t="n">
        <v>0</v>
      </c>
      <c r="CA228" t="n">
        <v>0.0001</v>
      </c>
      <c r="CB228" t="n">
        <v>0</v>
      </c>
      <c r="CC228" t="n">
        <v>0</v>
      </c>
      <c r="CD228" t="n">
        <v>0</v>
      </c>
      <c r="CE228" t="n">
        <v>0</v>
      </c>
      <c r="CF228" t="n">
        <v>0</v>
      </c>
      <c r="CG228" t="n">
        <v>0</v>
      </c>
      <c r="CH228" t="n">
        <v>0</v>
      </c>
      <c r="CI228" t="n">
        <v>0</v>
      </c>
      <c r="DJ228" t="inlineStr">
        <is>
          <t>missense_variant</t>
        </is>
      </c>
      <c r="DK228" t="inlineStr">
        <is>
          <t>MODERATE</t>
        </is>
      </c>
      <c r="DV228" t="n">
        <v>1</v>
      </c>
      <c r="EB228" t="inlineStr">
        <is>
          <t>[[1]] criteria provided, single submitter  [[2]] criteria provided, single submitter</t>
        </is>
      </c>
      <c r="EC228" t="inlineStr">
        <is>
          <t>[[1]] clinical testing  [[2]] clinical testing</t>
        </is>
      </c>
      <c r="ED228" t="inlineStr">
        <is>
          <t>[[1]] NA  [[2]] NA</t>
        </is>
      </c>
      <c r="EE228"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28" t="inlineStr">
        <is>
          <t>[[1]] SCV001495834  [[2]] SCV002009841</t>
        </is>
      </c>
      <c r="EG228" t="inlineStr">
        <is>
          <t>[[1]] not provided  [[2]] not provided</t>
        </is>
      </c>
      <c r="EX228" t="n">
        <v>116897</v>
      </c>
      <c r="EZ228" t="n">
        <v>1050</v>
      </c>
      <c r="FA228" t="inlineStr">
        <is>
          <t>CEBPA, CEBP</t>
        </is>
      </c>
      <c r="FB228" t="inlineStr">
        <is>
          <t>CCAAT/enhancer-binding protein (C/EBP), alpha</t>
        </is>
      </c>
      <c r="FC228" t="n">
        <v>0.277</v>
      </c>
      <c r="FD228" t="inlineStr">
        <is>
          <t>T</t>
        </is>
      </c>
      <c r="FE228" t="n">
        <v>1</v>
      </c>
      <c r="FF228" t="inlineStr">
        <is>
          <t>N</t>
        </is>
      </c>
      <c r="FG228" t="n">
        <v>2.23</v>
      </c>
      <c r="FH228" t="inlineStr">
        <is>
          <t>TRUE</t>
        </is>
      </c>
      <c r="FI228" t="n">
        <v>-0.968</v>
      </c>
      <c r="FJ228" t="inlineStr">
        <is>
          <t>TRUE</t>
        </is>
      </c>
      <c r="FK228" t="n">
        <v>0.019</v>
      </c>
      <c r="FL228" t="inlineStr">
        <is>
          <t>TRUE</t>
        </is>
      </c>
      <c r="FM228" t="n">
        <v>0</v>
      </c>
      <c r="FN228" t="inlineStr">
        <is>
          <t>N</t>
        </is>
      </c>
      <c r="FO228" t="n">
        <v>-0.4</v>
      </c>
      <c r="FP228" t="inlineStr">
        <is>
          <t>N</t>
        </is>
      </c>
      <c r="FS228" t="n">
        <v>0.008</v>
      </c>
      <c r="FT228" t="inlineStr">
        <is>
          <t>T</t>
        </is>
      </c>
      <c r="FU228" t="n">
        <v>0.013</v>
      </c>
      <c r="FV228" t="inlineStr">
        <is>
          <t>N</t>
        </is>
      </c>
      <c r="FW228" t="n">
        <v>0</v>
      </c>
      <c r="FX228" t="inlineStr">
        <is>
          <t>B</t>
        </is>
      </c>
      <c r="FY228" t="n">
        <v>0</v>
      </c>
      <c r="FZ228" t="inlineStr">
        <is>
          <t>B</t>
        </is>
      </c>
      <c r="GA228" t="n">
        <v>0.114</v>
      </c>
      <c r="GB228" t="n">
        <v>-0.303</v>
      </c>
      <c r="GC228" t="n">
        <v>0.653</v>
      </c>
      <c r="GD228" t="n">
        <v>1.39</v>
      </c>
      <c r="GE228" t="n">
        <v>-1.304</v>
      </c>
      <c r="GF228" t="n">
        <v>5.108</v>
      </c>
      <c r="GH228" t="inlineStr">
        <is>
          <t>rs867463920,COSV57199693</t>
        </is>
      </c>
      <c r="GX228" t="inlineStr">
        <is>
          <t>19</t>
        </is>
      </c>
      <c r="GY228" t="n">
        <v>33792753</v>
      </c>
      <c r="HA228" t="inlineStr">
        <is>
          <t>AD=46;DP=1952;nBI=0;nSI=20;PS=5.4;</t>
        </is>
      </c>
      <c r="HD228" t="inlineStr">
        <is>
          <t>AD=46;DP=1952;nBI=0;nSI=20;PS=5.4;</t>
        </is>
      </c>
      <c r="HE228" t="n">
        <v>46</v>
      </c>
      <c r="HF228" t="n">
        <v>1906</v>
      </c>
      <c r="HG228" t="n">
        <v>46</v>
      </c>
      <c r="HH228" t="inlineStr">
        <is>
          <t>19:33792753</t>
        </is>
      </c>
      <c r="HI228" t="inlineStr">
        <is>
          <t>G</t>
        </is>
      </c>
      <c r="HJ228" t="inlineStr">
        <is>
          <t>688</t>
        </is>
      </c>
      <c r="HK228" t="inlineStr">
        <is>
          <t>568</t>
        </is>
      </c>
      <c r="HL228" t="inlineStr">
        <is>
          <t>190</t>
        </is>
      </c>
      <c r="HM228" t="inlineStr">
        <is>
          <t>S/P</t>
        </is>
      </c>
      <c r="HN228" t="inlineStr">
        <is>
          <t>Tcg/Ccg</t>
        </is>
      </c>
      <c r="HO228" t="inlineStr">
        <is>
          <t>A</t>
        </is>
      </c>
      <c r="HP228" t="inlineStr">
        <is>
          <t>G</t>
        </is>
      </c>
      <c r="HS228" t="inlineStr">
        <is>
          <t>19_33792753_33792753_A_G</t>
        </is>
      </c>
      <c r="HT228" t="inlineStr">
        <is>
          <t>19</t>
        </is>
      </c>
      <c r="HU228" t="n">
        <v>33792753</v>
      </c>
      <c r="HV228" t="n">
        <v>33792753</v>
      </c>
      <c r="HW228" t="inlineStr">
        <is>
          <t>exonic</t>
        </is>
      </c>
      <c r="HX228" t="inlineStr">
        <is>
          <t>NM_004364.5</t>
        </is>
      </c>
      <c r="HZ228" t="inlineStr">
        <is>
          <t>nonsynonymous SNV</t>
        </is>
      </c>
      <c r="IA228" t="inlineStr">
        <is>
          <t>CEBPA:NM_001285829:exon1:c.T211C:p.S71P,CEBPA:NM_001287424:exon1:c.T673C:p.S225P,CEBPA:NM_001287435:exon1:c.T526C:p.S176P,CEBPA:NM_004364:exon1:c.T568C:p.S190P</t>
        </is>
      </c>
      <c r="IB228" t="inlineStr">
        <is>
          <t>NM_004364@190,</t>
        </is>
      </c>
      <c r="IC228" t="inlineStr">
        <is>
          <t>19_33792753_A_G</t>
        </is>
      </c>
      <c r="ID228" t="inlineStr">
        <is>
          <t>rs867463920</t>
        </is>
      </c>
      <c r="IE228" t="inlineStr">
        <is>
          <t>[[1]] Acute myeloid leukemia  [[2]] Acute myeloid leukemia</t>
        </is>
      </c>
      <c r="IM228" t="inlineStr">
        <is>
          <t>NM_004364</t>
        </is>
      </c>
      <c r="IZ228" t="inlineStr">
        <is>
          <t>hmvp</t>
        </is>
      </c>
      <c r="JA228" t="inlineStr">
        <is>
          <t>19q13.1</t>
        </is>
      </c>
      <c r="JB228" t="inlineStr">
        <is>
          <t>19q13.11</t>
        </is>
      </c>
      <c r="JC228" t="inlineStr">
        <is>
          <t>CEBPA</t>
        </is>
      </c>
      <c r="JD228" t="n">
        <v>1050</v>
      </c>
      <c r="JE228" t="inlineStr">
        <is>
          <t>ENSG00000245848</t>
        </is>
      </c>
      <c r="JF228" t="inlineStr">
        <is>
          <t>germline mutation identified in 1 AML family</t>
        </is>
      </c>
      <c r="JG228" t="inlineStr">
        <is>
          <t>Cebpa (MGI:99480)</t>
        </is>
      </c>
      <c r="JI228" t="n">
        <v>1</v>
      </c>
    </row>
    <row r="229">
      <c r="C229" t="inlineStr">
        <is>
          <t>U</t>
        </is>
      </c>
      <c r="D229" t="inlineStr">
        <is>
          <t>chr19:33792753-33792753</t>
        </is>
      </c>
      <c r="E229" t="inlineStr">
        <is>
          <t>CEBPA</t>
        </is>
      </c>
      <c r="F229" t="inlineStr">
        <is>
          <t>NM_001285829.1</t>
        </is>
      </c>
      <c r="G229" t="inlineStr">
        <is>
          <t>NP_001272758.1</t>
        </is>
      </c>
      <c r="H229" t="inlineStr">
        <is>
          <t>c.211T&gt;C</t>
        </is>
      </c>
      <c r="I229" t="inlineStr">
        <is>
          <t>p.Ser71Pro</t>
        </is>
      </c>
      <c r="J229" t="inlineStr">
        <is>
          <t>1_1</t>
        </is>
      </c>
      <c r="L229" t="n">
        <v>0.02357</v>
      </c>
      <c r="M229" t="n">
        <v>46</v>
      </c>
      <c r="N229" t="n">
        <v>1952</v>
      </c>
      <c r="O229" t="n">
        <v>0</v>
      </c>
      <c r="P229" t="n">
        <v>20</v>
      </c>
      <c r="Q229" t="n">
        <v>5.4</v>
      </c>
      <c r="V229" t="inlineStr">
        <is>
          <t>1_8</t>
        </is>
      </c>
      <c r="W229" t="inlineStr">
        <is>
          <t>rs867463920</t>
        </is>
      </c>
      <c r="X229" t="inlineStr"/>
      <c r="Y229" t="inlineStr"/>
      <c r="Z229" t="inlineStr">
        <is>
          <t>AD</t>
        </is>
      </c>
      <c r="AA229" t="inlineStr">
        <is>
          <t>myeloid neoplasm;  acute myeloid leukemia;  anemia;  cytopenia;  immune deficiency;  lymphoid neoplasm;  lymphoma; Acute myeloid leukemia; Autosomal dominant inheritance; Acute myeloid leukemia; AML - Acute myeloid leukemia</t>
        </is>
      </c>
      <c r="AB229" t="inlineStr">
        <is>
          <t>Leukemia, acute myeloid, somatic, 601626 (3); ?Leukemia, acute myeloid, 601626 (3), Autosomal dominant, Somatic mutation</t>
        </is>
      </c>
      <c r="AH229" t="inlineStr">
        <is>
          <t>[[1]] RCV001306460  [[2]] RCV001306460</t>
        </is>
      </c>
      <c r="AI229" t="inlineStr">
        <is>
          <t>[[1]] Uncertain significance~~Invitae  [[2]] Uncertain significance~~Institute for Clinical Genetics, University Hospital TU Dresden, University Hospital TU Dresden</t>
        </is>
      </c>
      <c r="AW229" t="n">
        <v>0.0001</v>
      </c>
      <c r="AZ229" t="inlineStr">
        <is>
          <t>BB??</t>
        </is>
      </c>
      <c r="BS229" t="n">
        <v>2.568e-05</v>
      </c>
      <c r="BT229" t="n">
        <v>0</v>
      </c>
      <c r="BU229" t="n">
        <v>0</v>
      </c>
      <c r="BV229" t="n">
        <v>0</v>
      </c>
      <c r="BW229" t="n">
        <v>0</v>
      </c>
      <c r="BX229" t="n">
        <v>0</v>
      </c>
      <c r="BY229" t="n">
        <v>0</v>
      </c>
      <c r="BZ229" t="n">
        <v>0</v>
      </c>
      <c r="CA229" t="n">
        <v>0.0001</v>
      </c>
      <c r="CB229" t="n">
        <v>0</v>
      </c>
      <c r="CC229" t="n">
        <v>0</v>
      </c>
      <c r="CD229" t="n">
        <v>0</v>
      </c>
      <c r="CE229" t="n">
        <v>0</v>
      </c>
      <c r="CF229" t="n">
        <v>0</v>
      </c>
      <c r="CG229" t="n">
        <v>0</v>
      </c>
      <c r="CH229" t="n">
        <v>0</v>
      </c>
      <c r="CI229" t="n">
        <v>0</v>
      </c>
      <c r="DJ229" t="inlineStr">
        <is>
          <t>missense_variant</t>
        </is>
      </c>
      <c r="DK229" t="inlineStr">
        <is>
          <t>MODERATE</t>
        </is>
      </c>
      <c r="DV229" t="n">
        <v>1</v>
      </c>
      <c r="EB229" t="inlineStr">
        <is>
          <t>[[1]] criteria provided, single submitter  [[2]] criteria provided, single submitter</t>
        </is>
      </c>
      <c r="EC229" t="inlineStr">
        <is>
          <t>[[1]] clinical testing  [[2]] clinical testing</t>
        </is>
      </c>
      <c r="ED229" t="inlineStr">
        <is>
          <t>[[1]] NA  [[2]] NA</t>
        </is>
      </c>
      <c r="EE229"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29" t="inlineStr">
        <is>
          <t>[[1]] SCV001495834  [[2]] SCV002009841</t>
        </is>
      </c>
      <c r="EG229" t="inlineStr">
        <is>
          <t>[[1]] not provided  [[2]] not provided</t>
        </is>
      </c>
      <c r="EX229" t="n">
        <v>116897</v>
      </c>
      <c r="EZ229" t="n">
        <v>1050</v>
      </c>
      <c r="FA229" t="inlineStr">
        <is>
          <t>CEBPA, CEBP</t>
        </is>
      </c>
      <c r="FB229" t="inlineStr">
        <is>
          <t>CCAAT/enhancer-binding protein (C/EBP), alpha</t>
        </is>
      </c>
      <c r="FC229" t="n">
        <v>0.277</v>
      </c>
      <c r="FD229" t="inlineStr">
        <is>
          <t>T</t>
        </is>
      </c>
      <c r="FE229" t="n">
        <v>1</v>
      </c>
      <c r="FF229" t="inlineStr">
        <is>
          <t>N</t>
        </is>
      </c>
      <c r="FG229" t="n">
        <v>2.23</v>
      </c>
      <c r="FH229" t="inlineStr">
        <is>
          <t>TRUE</t>
        </is>
      </c>
      <c r="FI229" t="n">
        <v>-0.968</v>
      </c>
      <c r="FJ229" t="inlineStr">
        <is>
          <t>TRUE</t>
        </is>
      </c>
      <c r="FK229" t="n">
        <v>0.019</v>
      </c>
      <c r="FL229" t="inlineStr">
        <is>
          <t>TRUE</t>
        </is>
      </c>
      <c r="FM229" t="n">
        <v>0</v>
      </c>
      <c r="FN229" t="inlineStr">
        <is>
          <t>N</t>
        </is>
      </c>
      <c r="FO229" t="n">
        <v>-0.4</v>
      </c>
      <c r="FP229" t="inlineStr">
        <is>
          <t>N</t>
        </is>
      </c>
      <c r="FS229" t="n">
        <v>0.008</v>
      </c>
      <c r="FT229" t="inlineStr">
        <is>
          <t>T</t>
        </is>
      </c>
      <c r="FU229" t="n">
        <v>0.013</v>
      </c>
      <c r="FV229" t="inlineStr">
        <is>
          <t>N</t>
        </is>
      </c>
      <c r="FW229" t="n">
        <v>0</v>
      </c>
      <c r="FX229" t="inlineStr">
        <is>
          <t>B</t>
        </is>
      </c>
      <c r="FY229" t="n">
        <v>0</v>
      </c>
      <c r="FZ229" t="inlineStr">
        <is>
          <t>B</t>
        </is>
      </c>
      <c r="GA229" t="n">
        <v>0.114</v>
      </c>
      <c r="GB229" t="n">
        <v>-0.303</v>
      </c>
      <c r="GC229" t="n">
        <v>0.653</v>
      </c>
      <c r="GD229" t="n">
        <v>1.39</v>
      </c>
      <c r="GE229" t="n">
        <v>-1.304</v>
      </c>
      <c r="GF229" t="n">
        <v>5.108</v>
      </c>
      <c r="GH229" t="inlineStr">
        <is>
          <t>rs867463920,COSV57199693</t>
        </is>
      </c>
      <c r="GX229" t="inlineStr">
        <is>
          <t>19</t>
        </is>
      </c>
      <c r="GY229" t="n">
        <v>33792753</v>
      </c>
      <c r="HA229" t="inlineStr">
        <is>
          <t>AD=46;DP=1952;nBI=0;nSI=20;PS=5.4;</t>
        </is>
      </c>
      <c r="HD229" t="inlineStr">
        <is>
          <t>AD=46;DP=1952;nBI=0;nSI=20;PS=5.4;</t>
        </is>
      </c>
      <c r="HE229" t="n">
        <v>46</v>
      </c>
      <c r="HF229" t="n">
        <v>1906</v>
      </c>
      <c r="HG229" t="n">
        <v>46</v>
      </c>
      <c r="HH229" t="inlineStr">
        <is>
          <t>19:33792753</t>
        </is>
      </c>
      <c r="HI229" t="inlineStr">
        <is>
          <t>G</t>
        </is>
      </c>
      <c r="HJ229" t="inlineStr">
        <is>
          <t>718</t>
        </is>
      </c>
      <c r="HK229" t="inlineStr">
        <is>
          <t>211</t>
        </is>
      </c>
      <c r="HL229" t="inlineStr">
        <is>
          <t>71</t>
        </is>
      </c>
      <c r="HM229" t="inlineStr">
        <is>
          <t>S/P</t>
        </is>
      </c>
      <c r="HN229" t="inlineStr">
        <is>
          <t>Tcg/Ccg</t>
        </is>
      </c>
      <c r="HO229" t="inlineStr">
        <is>
          <t>A</t>
        </is>
      </c>
      <c r="HP229" t="inlineStr">
        <is>
          <t>G</t>
        </is>
      </c>
      <c r="HS229" t="inlineStr">
        <is>
          <t>19_33792753_33792753_A_G</t>
        </is>
      </c>
      <c r="HT229" t="inlineStr">
        <is>
          <t>19</t>
        </is>
      </c>
      <c r="HU229" t="n">
        <v>33792753</v>
      </c>
      <c r="HV229" t="n">
        <v>33792753</v>
      </c>
      <c r="HW229" t="inlineStr">
        <is>
          <t>exonic</t>
        </is>
      </c>
      <c r="HX229" t="inlineStr">
        <is>
          <t>NM_001285829.1</t>
        </is>
      </c>
      <c r="HZ229" t="inlineStr">
        <is>
          <t>nonsynonymous SNV</t>
        </is>
      </c>
      <c r="IA229" t="inlineStr">
        <is>
          <t>CEBPA:NM_001285829:exon1:c.T211C:p.S71P,CEBPA:NM_001287424:exon1:c.T673C:p.S225P,CEBPA:NM_001287435:exon1:c.T526C:p.S176P,CEBPA:NM_004364:exon1:c.T568C:p.S190P</t>
        </is>
      </c>
      <c r="IB229" t="inlineStr">
        <is>
          <t>NM_001285829@71,</t>
        </is>
      </c>
      <c r="IC229" t="inlineStr">
        <is>
          <t>19_33792753_A_G</t>
        </is>
      </c>
      <c r="ID229" t="inlineStr">
        <is>
          <t>rs867463920</t>
        </is>
      </c>
      <c r="IE229" t="inlineStr">
        <is>
          <t>[[1]] Acute myeloid leukemia  [[2]] Acute myeloid leukemia</t>
        </is>
      </c>
      <c r="IM229" t="inlineStr">
        <is>
          <t>NM_001285829</t>
        </is>
      </c>
      <c r="IZ229" t="inlineStr">
        <is>
          <t>hmvp</t>
        </is>
      </c>
      <c r="JA229" t="inlineStr">
        <is>
          <t>19q13.1</t>
        </is>
      </c>
      <c r="JB229" t="inlineStr">
        <is>
          <t>19q13.11</t>
        </is>
      </c>
      <c r="JC229" t="inlineStr">
        <is>
          <t>CEBPA</t>
        </is>
      </c>
      <c r="JD229" t="n">
        <v>1050</v>
      </c>
      <c r="JE229" t="inlineStr">
        <is>
          <t>ENSG00000245848</t>
        </is>
      </c>
      <c r="JF229" t="inlineStr">
        <is>
          <t>germline mutation identified in 1 AML family</t>
        </is>
      </c>
      <c r="JG229" t="inlineStr">
        <is>
          <t>Cebpa (MGI:99480)</t>
        </is>
      </c>
      <c r="JI229" t="n">
        <v>1</v>
      </c>
    </row>
    <row r="230">
      <c r="C230" t="inlineStr">
        <is>
          <t>U</t>
        </is>
      </c>
      <c r="D230" t="inlineStr">
        <is>
          <t>chr19:33792753-33792753</t>
        </is>
      </c>
      <c r="E230" t="inlineStr">
        <is>
          <t>CEBPA</t>
        </is>
      </c>
      <c r="F230" t="inlineStr">
        <is>
          <t>NM_001287435.1</t>
        </is>
      </c>
      <c r="G230" t="inlineStr">
        <is>
          <t>NP_001274364.1</t>
        </is>
      </c>
      <c r="H230" t="inlineStr">
        <is>
          <t>c.526T&gt;C</t>
        </is>
      </c>
      <c r="I230" t="inlineStr">
        <is>
          <t>p.Ser176Pro</t>
        </is>
      </c>
      <c r="J230" t="inlineStr">
        <is>
          <t>1_1</t>
        </is>
      </c>
      <c r="L230" t="n">
        <v>0.02357</v>
      </c>
      <c r="M230" t="n">
        <v>46</v>
      </c>
      <c r="N230" t="n">
        <v>1952</v>
      </c>
      <c r="O230" t="n">
        <v>0</v>
      </c>
      <c r="P230" t="n">
        <v>20</v>
      </c>
      <c r="Q230" t="n">
        <v>5.4</v>
      </c>
      <c r="V230" t="inlineStr">
        <is>
          <t>1_8</t>
        </is>
      </c>
      <c r="W230" t="inlineStr">
        <is>
          <t>rs867463920</t>
        </is>
      </c>
      <c r="X230" t="inlineStr"/>
      <c r="Y230" t="inlineStr"/>
      <c r="Z230" t="inlineStr">
        <is>
          <t>AD</t>
        </is>
      </c>
      <c r="AA230" t="inlineStr">
        <is>
          <t>myeloid neoplasm;  acute myeloid leukemia;  anemia;  cytopenia;  immune deficiency;  lymphoid neoplasm;  lymphoma; Acute myeloid leukemia; Autosomal dominant inheritance; Acute myeloid leukemia; AML - Acute myeloid leukemia</t>
        </is>
      </c>
      <c r="AB230" t="inlineStr">
        <is>
          <t>Leukemia, acute myeloid, somatic, 601626 (3); ?Leukemia, acute myeloid, 601626 (3), Autosomal dominant, Somatic mutation</t>
        </is>
      </c>
      <c r="AH230" t="inlineStr">
        <is>
          <t>[[1]] RCV001306460  [[2]] RCV001306460</t>
        </is>
      </c>
      <c r="AI230" t="inlineStr">
        <is>
          <t>[[1]] Uncertain significance~~Invitae  [[2]] Uncertain significance~~Institute for Clinical Genetics, University Hospital TU Dresden, University Hospital TU Dresden</t>
        </is>
      </c>
      <c r="AW230" t="n">
        <v>0.0001</v>
      </c>
      <c r="AZ230" t="inlineStr">
        <is>
          <t>BB??</t>
        </is>
      </c>
      <c r="BS230" t="n">
        <v>2.568e-05</v>
      </c>
      <c r="BT230" t="n">
        <v>0</v>
      </c>
      <c r="BU230" t="n">
        <v>0</v>
      </c>
      <c r="BV230" t="n">
        <v>0</v>
      </c>
      <c r="BW230" t="n">
        <v>0</v>
      </c>
      <c r="BX230" t="n">
        <v>0</v>
      </c>
      <c r="BY230" t="n">
        <v>0</v>
      </c>
      <c r="BZ230" t="n">
        <v>0</v>
      </c>
      <c r="CA230" t="n">
        <v>0.0001</v>
      </c>
      <c r="CB230" t="n">
        <v>0</v>
      </c>
      <c r="CC230" t="n">
        <v>0</v>
      </c>
      <c r="CD230" t="n">
        <v>0</v>
      </c>
      <c r="CE230" t="n">
        <v>0</v>
      </c>
      <c r="CF230" t="n">
        <v>0</v>
      </c>
      <c r="CG230" t="n">
        <v>0</v>
      </c>
      <c r="CH230" t="n">
        <v>0</v>
      </c>
      <c r="CI230" t="n">
        <v>0</v>
      </c>
      <c r="DJ230" t="inlineStr">
        <is>
          <t>missense_variant</t>
        </is>
      </c>
      <c r="DK230" t="inlineStr">
        <is>
          <t>MODERATE</t>
        </is>
      </c>
      <c r="DV230" t="n">
        <v>1</v>
      </c>
      <c r="EB230" t="inlineStr">
        <is>
          <t>[[1]] criteria provided, single submitter  [[2]] criteria provided, single submitter</t>
        </is>
      </c>
      <c r="EC230" t="inlineStr">
        <is>
          <t>[[1]] clinical testing  [[2]] clinical testing</t>
        </is>
      </c>
      <c r="ED230" t="inlineStr">
        <is>
          <t>[[1]] NA  [[2]] NA</t>
        </is>
      </c>
      <c r="EE230"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0" t="inlineStr">
        <is>
          <t>[[1]] SCV001495834  [[2]] SCV002009841</t>
        </is>
      </c>
      <c r="EG230" t="inlineStr">
        <is>
          <t>[[1]] not provided  [[2]] not provided</t>
        </is>
      </c>
      <c r="EX230" t="n">
        <v>116897</v>
      </c>
      <c r="EZ230" t="n">
        <v>1050</v>
      </c>
      <c r="FA230" t="inlineStr">
        <is>
          <t>CEBPA, CEBP</t>
        </is>
      </c>
      <c r="FB230" t="inlineStr">
        <is>
          <t>CCAAT/enhancer-binding protein (C/EBP), alpha</t>
        </is>
      </c>
      <c r="FC230" t="n">
        <v>0.277</v>
      </c>
      <c r="FD230" t="inlineStr">
        <is>
          <t>T</t>
        </is>
      </c>
      <c r="FE230" t="n">
        <v>1</v>
      </c>
      <c r="FF230" t="inlineStr">
        <is>
          <t>N</t>
        </is>
      </c>
      <c r="FG230" t="n">
        <v>2.23</v>
      </c>
      <c r="FH230" t="inlineStr">
        <is>
          <t>TRUE</t>
        </is>
      </c>
      <c r="FI230" t="n">
        <v>-0.968</v>
      </c>
      <c r="FJ230" t="inlineStr">
        <is>
          <t>TRUE</t>
        </is>
      </c>
      <c r="FK230" t="n">
        <v>0.019</v>
      </c>
      <c r="FL230" t="inlineStr">
        <is>
          <t>TRUE</t>
        </is>
      </c>
      <c r="FM230" t="n">
        <v>0</v>
      </c>
      <c r="FN230" t="inlineStr">
        <is>
          <t>N</t>
        </is>
      </c>
      <c r="FO230" t="n">
        <v>-0.4</v>
      </c>
      <c r="FP230" t="inlineStr">
        <is>
          <t>N</t>
        </is>
      </c>
      <c r="FS230" t="n">
        <v>0.008</v>
      </c>
      <c r="FT230" t="inlineStr">
        <is>
          <t>T</t>
        </is>
      </c>
      <c r="FU230" t="n">
        <v>0.013</v>
      </c>
      <c r="FV230" t="inlineStr">
        <is>
          <t>N</t>
        </is>
      </c>
      <c r="FW230" t="n">
        <v>0</v>
      </c>
      <c r="FX230" t="inlineStr">
        <is>
          <t>B</t>
        </is>
      </c>
      <c r="FY230" t="n">
        <v>0</v>
      </c>
      <c r="FZ230" t="inlineStr">
        <is>
          <t>B</t>
        </is>
      </c>
      <c r="GA230" t="n">
        <v>0.114</v>
      </c>
      <c r="GB230" t="n">
        <v>-0.303</v>
      </c>
      <c r="GC230" t="n">
        <v>0.653</v>
      </c>
      <c r="GD230" t="n">
        <v>1.39</v>
      </c>
      <c r="GE230" t="n">
        <v>-1.304</v>
      </c>
      <c r="GF230" t="n">
        <v>5.108</v>
      </c>
      <c r="GH230" t="inlineStr">
        <is>
          <t>rs867463920,COSV57199693</t>
        </is>
      </c>
      <c r="GX230" t="inlineStr">
        <is>
          <t>19</t>
        </is>
      </c>
      <c r="GY230" t="n">
        <v>33792753</v>
      </c>
      <c r="HA230" t="inlineStr">
        <is>
          <t>AD=46;DP=1952;nBI=0;nSI=20;PS=5.4;</t>
        </is>
      </c>
      <c r="HD230" t="inlineStr">
        <is>
          <t>AD=46;DP=1952;nBI=0;nSI=20;PS=5.4;</t>
        </is>
      </c>
      <c r="HE230" t="n">
        <v>46</v>
      </c>
      <c r="HF230" t="n">
        <v>1906</v>
      </c>
      <c r="HG230" t="n">
        <v>46</v>
      </c>
      <c r="HH230" t="inlineStr">
        <is>
          <t>19:33792753</t>
        </is>
      </c>
      <c r="HI230" t="inlineStr">
        <is>
          <t>G</t>
        </is>
      </c>
      <c r="HJ230" t="inlineStr">
        <is>
          <t>718</t>
        </is>
      </c>
      <c r="HK230" t="inlineStr">
        <is>
          <t>526</t>
        </is>
      </c>
      <c r="HL230" t="inlineStr">
        <is>
          <t>176</t>
        </is>
      </c>
      <c r="HM230" t="inlineStr">
        <is>
          <t>S/P</t>
        </is>
      </c>
      <c r="HN230" t="inlineStr">
        <is>
          <t>Tcg/Ccg</t>
        </is>
      </c>
      <c r="HO230" t="inlineStr">
        <is>
          <t>A</t>
        </is>
      </c>
      <c r="HP230" t="inlineStr">
        <is>
          <t>G</t>
        </is>
      </c>
      <c r="HS230" t="inlineStr">
        <is>
          <t>19_33792753_33792753_A_G</t>
        </is>
      </c>
      <c r="HT230" t="inlineStr">
        <is>
          <t>19</t>
        </is>
      </c>
      <c r="HU230" t="n">
        <v>33792753</v>
      </c>
      <c r="HV230" t="n">
        <v>33792753</v>
      </c>
      <c r="HW230" t="inlineStr">
        <is>
          <t>exonic</t>
        </is>
      </c>
      <c r="HX230" t="inlineStr">
        <is>
          <t>NM_001287435.1</t>
        </is>
      </c>
      <c r="HZ230" t="inlineStr">
        <is>
          <t>nonsynonymous SNV</t>
        </is>
      </c>
      <c r="IA230" t="inlineStr">
        <is>
          <t>CEBPA:NM_001285829:exon1:c.T211C:p.S71P,CEBPA:NM_001287424:exon1:c.T673C:p.S225P,CEBPA:NM_001287435:exon1:c.T526C:p.S176P,CEBPA:NM_004364:exon1:c.T568C:p.S190P</t>
        </is>
      </c>
      <c r="IB230" t="inlineStr">
        <is>
          <t>NM_001287435@176,</t>
        </is>
      </c>
      <c r="IC230" t="inlineStr">
        <is>
          <t>19_33792753_A_G</t>
        </is>
      </c>
      <c r="ID230" t="inlineStr">
        <is>
          <t>rs867463920</t>
        </is>
      </c>
      <c r="IE230" t="inlineStr">
        <is>
          <t>[[1]] Acute myeloid leukemia  [[2]] Acute myeloid leukemia</t>
        </is>
      </c>
      <c r="IM230" t="inlineStr">
        <is>
          <t>NM_001287435</t>
        </is>
      </c>
      <c r="IZ230" t="inlineStr">
        <is>
          <t>hmvp</t>
        </is>
      </c>
      <c r="JA230" t="inlineStr">
        <is>
          <t>19q13.1</t>
        </is>
      </c>
      <c r="JB230" t="inlineStr">
        <is>
          <t>19q13.11</t>
        </is>
      </c>
      <c r="JC230" t="inlineStr">
        <is>
          <t>CEBPA</t>
        </is>
      </c>
      <c r="JD230" t="n">
        <v>1050</v>
      </c>
      <c r="JE230" t="inlineStr">
        <is>
          <t>ENSG00000245848</t>
        </is>
      </c>
      <c r="JF230" t="inlineStr">
        <is>
          <t>germline mutation identified in 1 AML family</t>
        </is>
      </c>
      <c r="JG230" t="inlineStr">
        <is>
          <t>Cebpa (MGI:99480)</t>
        </is>
      </c>
      <c r="JI230" t="n">
        <v>1</v>
      </c>
    </row>
    <row r="231">
      <c r="C231" t="inlineStr">
        <is>
          <t>U</t>
        </is>
      </c>
      <c r="D231" t="inlineStr">
        <is>
          <t>chr19:33792753-33792753</t>
        </is>
      </c>
      <c r="E231" t="inlineStr">
        <is>
          <t>CEBPA-DT</t>
        </is>
      </c>
      <c r="L231" t="n">
        <v>0.02357</v>
      </c>
      <c r="M231" t="n">
        <v>46</v>
      </c>
      <c r="N231" t="n">
        <v>1952</v>
      </c>
      <c r="O231" t="n">
        <v>0</v>
      </c>
      <c r="P231" t="n">
        <v>20</v>
      </c>
      <c r="Q231" t="n">
        <v>5.4</v>
      </c>
      <c r="V231" t="inlineStr">
        <is>
          <t>1_8</t>
        </is>
      </c>
      <c r="W231" t="inlineStr">
        <is>
          <t>rs867463920</t>
        </is>
      </c>
      <c r="X231" t="inlineStr"/>
      <c r="Y231" t="inlineStr"/>
      <c r="AC231" t="n">
        <v>0.08507000000000001</v>
      </c>
      <c r="AH231" t="inlineStr">
        <is>
          <t>[[1]] RCV001306460  [[2]] RCV001306460</t>
        </is>
      </c>
      <c r="AI231" t="inlineStr">
        <is>
          <t>[[1]] Uncertain significance~~Invitae  [[2]] Uncertain significance~~Institute for Clinical Genetics, University Hospital TU Dresden, University Hospital TU Dresden</t>
        </is>
      </c>
      <c r="AW231" t="n">
        <v>0.0001</v>
      </c>
      <c r="AZ231" t="inlineStr">
        <is>
          <t>BB??</t>
        </is>
      </c>
      <c r="BS231" t="n">
        <v>2.568e-05</v>
      </c>
      <c r="BT231" t="n">
        <v>0</v>
      </c>
      <c r="BU231" t="n">
        <v>0</v>
      </c>
      <c r="BV231" t="n">
        <v>0</v>
      </c>
      <c r="BW231" t="n">
        <v>0</v>
      </c>
      <c r="BX231" t="n">
        <v>0</v>
      </c>
      <c r="BY231" t="n">
        <v>0</v>
      </c>
      <c r="BZ231" t="n">
        <v>0</v>
      </c>
      <c r="CA231" t="n">
        <v>0.0001</v>
      </c>
      <c r="CB231" t="n">
        <v>0</v>
      </c>
      <c r="CC231" t="n">
        <v>0</v>
      </c>
      <c r="CD231" t="n">
        <v>0</v>
      </c>
      <c r="CE231" t="n">
        <v>0</v>
      </c>
      <c r="CF231" t="n">
        <v>0</v>
      </c>
      <c r="CG231" t="n">
        <v>0</v>
      </c>
      <c r="CH231" t="n">
        <v>0</v>
      </c>
      <c r="CI231" t="n">
        <v>0</v>
      </c>
      <c r="DJ231" t="inlineStr">
        <is>
          <t>upstream_gene_variant</t>
        </is>
      </c>
      <c r="DK231" t="inlineStr">
        <is>
          <t>MODIFIER</t>
        </is>
      </c>
      <c r="DV231" t="n">
        <v>1</v>
      </c>
      <c r="EB231" t="inlineStr">
        <is>
          <t>[[1]] criteria provided, single submitter  [[2]] criteria provided, single submitter</t>
        </is>
      </c>
      <c r="EC231" t="inlineStr">
        <is>
          <t>[[1]] clinical testing  [[2]] clinical testing</t>
        </is>
      </c>
      <c r="ED231" t="inlineStr">
        <is>
          <t>[[1]] NA  [[2]] NA</t>
        </is>
      </c>
      <c r="EE231"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1" t="inlineStr">
        <is>
          <t>[[1]] SCV001495834  [[2]] SCV002009841</t>
        </is>
      </c>
      <c r="EG231" t="inlineStr">
        <is>
          <t>[[1]] not provided  [[2]] not provided</t>
        </is>
      </c>
      <c r="EZ231" t="n">
        <v>80054</v>
      </c>
      <c r="FC231" t="n">
        <v>0.277</v>
      </c>
      <c r="FD231" t="inlineStr">
        <is>
          <t>T</t>
        </is>
      </c>
      <c r="FE231" t="n">
        <v>1</v>
      </c>
      <c r="FF231" t="inlineStr">
        <is>
          <t>N</t>
        </is>
      </c>
      <c r="FG231" t="n">
        <v>2.23</v>
      </c>
      <c r="FH231" t="inlineStr">
        <is>
          <t>TRUE</t>
        </is>
      </c>
      <c r="FI231" t="n">
        <v>-0.968</v>
      </c>
      <c r="FJ231" t="inlineStr">
        <is>
          <t>TRUE</t>
        </is>
      </c>
      <c r="FK231" t="n">
        <v>0.019</v>
      </c>
      <c r="FL231" t="inlineStr">
        <is>
          <t>TRUE</t>
        </is>
      </c>
      <c r="FM231" t="n">
        <v>0</v>
      </c>
      <c r="FN231" t="inlineStr">
        <is>
          <t>N</t>
        </is>
      </c>
      <c r="FO231" t="n">
        <v>-0.4</v>
      </c>
      <c r="FP231" t="inlineStr">
        <is>
          <t>N</t>
        </is>
      </c>
      <c r="FS231" t="n">
        <v>0.008</v>
      </c>
      <c r="FT231" t="inlineStr">
        <is>
          <t>T</t>
        </is>
      </c>
      <c r="FU231" t="n">
        <v>0.013</v>
      </c>
      <c r="FV231" t="inlineStr">
        <is>
          <t>N</t>
        </is>
      </c>
      <c r="FW231" t="n">
        <v>0</v>
      </c>
      <c r="FX231" t="inlineStr">
        <is>
          <t>B</t>
        </is>
      </c>
      <c r="FY231" t="n">
        <v>0</v>
      </c>
      <c r="FZ231" t="inlineStr">
        <is>
          <t>B</t>
        </is>
      </c>
      <c r="GA231" t="n">
        <v>0.114</v>
      </c>
      <c r="GB231" t="n">
        <v>-0.303</v>
      </c>
      <c r="GC231" t="n">
        <v>0.653</v>
      </c>
      <c r="GD231" t="n">
        <v>1.39</v>
      </c>
      <c r="GE231" t="n">
        <v>-1.304</v>
      </c>
      <c r="GF231" t="n">
        <v>5.108</v>
      </c>
      <c r="GH231" t="inlineStr">
        <is>
          <t>rs867463920,COSV57199693</t>
        </is>
      </c>
      <c r="GX231" t="inlineStr">
        <is>
          <t>19</t>
        </is>
      </c>
      <c r="GY231" t="n">
        <v>33792753</v>
      </c>
      <c r="HA231" t="inlineStr">
        <is>
          <t>AD=46;DP=1952;nBI=0;nSI=20;PS=5.4;</t>
        </is>
      </c>
      <c r="HD231" t="inlineStr">
        <is>
          <t>AD=46;DP=1952;nBI=0;nSI=20;PS=5.4;</t>
        </is>
      </c>
      <c r="HE231" t="n">
        <v>46</v>
      </c>
      <c r="HF231" t="n">
        <v>1906</v>
      </c>
      <c r="HG231" t="n">
        <v>46</v>
      </c>
      <c r="HH231" t="inlineStr">
        <is>
          <t>19:33792753</t>
        </is>
      </c>
      <c r="HI231" t="inlineStr">
        <is>
          <t>G</t>
        </is>
      </c>
      <c r="HO231" t="inlineStr">
        <is>
          <t>A</t>
        </is>
      </c>
      <c r="HP231" t="inlineStr">
        <is>
          <t>G</t>
        </is>
      </c>
      <c r="HS231" t="inlineStr">
        <is>
          <t>19_33792753_33792753_A_G</t>
        </is>
      </c>
      <c r="HT231" t="inlineStr">
        <is>
          <t>19</t>
        </is>
      </c>
      <c r="HU231" t="n">
        <v>33792753</v>
      </c>
      <c r="HV231" t="n">
        <v>33792753</v>
      </c>
      <c r="HW231" t="inlineStr">
        <is>
          <t>exonic</t>
        </is>
      </c>
      <c r="HX231" t="inlineStr">
        <is>
          <t>NR_026887.2</t>
        </is>
      </c>
      <c r="HZ231" t="inlineStr">
        <is>
          <t>nonsynonymous SNV</t>
        </is>
      </c>
      <c r="IA231" t="inlineStr">
        <is>
          <t>CEBPA:NM_001285829:exon1:c.T211C:p.S71P,CEBPA:NM_001287424:exon1:c.T673C:p.S225P,CEBPA:NM_001287435:exon1:c.T526C:p.S176P,CEBPA:NM_004364:exon1:c.T568C:p.S190P</t>
        </is>
      </c>
      <c r="IC231" t="inlineStr">
        <is>
          <t>19_33792753_A_G</t>
        </is>
      </c>
      <c r="ID231" t="inlineStr">
        <is>
          <t>rs867463920</t>
        </is>
      </c>
      <c r="IE231" t="inlineStr">
        <is>
          <t>[[1]] Acute myeloid leukemia  [[2]] Acute myeloid leukemia</t>
        </is>
      </c>
      <c r="IZ231" t="inlineStr">
        <is>
          <t>hmvp</t>
        </is>
      </c>
      <c r="JI231" t="n">
        <v>1</v>
      </c>
    </row>
    <row r="232">
      <c r="C232" t="inlineStr">
        <is>
          <t>U</t>
        </is>
      </c>
      <c r="D232" t="inlineStr">
        <is>
          <t>chr19:33792753-33792753</t>
        </is>
      </c>
      <c r="E232" t="inlineStr">
        <is>
          <t>CEBPA</t>
        </is>
      </c>
      <c r="F232" t="inlineStr">
        <is>
          <t>NM_001287424.2</t>
        </is>
      </c>
      <c r="G232" t="inlineStr">
        <is>
          <t>NP_001274353.1</t>
        </is>
      </c>
      <c r="H232" t="inlineStr">
        <is>
          <t>c.673T&gt;C</t>
        </is>
      </c>
      <c r="I232" t="inlineStr">
        <is>
          <t>p.Ser225Pro</t>
        </is>
      </c>
      <c r="J232" t="inlineStr">
        <is>
          <t>1_1</t>
        </is>
      </c>
      <c r="L232" t="n">
        <v>0.02357</v>
      </c>
      <c r="M232" t="n">
        <v>46</v>
      </c>
      <c r="N232" t="n">
        <v>1952</v>
      </c>
      <c r="O232" t="n">
        <v>0</v>
      </c>
      <c r="P232" t="n">
        <v>20</v>
      </c>
      <c r="Q232" t="n">
        <v>5.4</v>
      </c>
      <c r="V232" t="inlineStr">
        <is>
          <t>1_8</t>
        </is>
      </c>
      <c r="W232" t="inlineStr">
        <is>
          <t>rs867463920</t>
        </is>
      </c>
      <c r="X232" t="inlineStr"/>
      <c r="Y232" t="inlineStr"/>
      <c r="Z232" t="inlineStr">
        <is>
          <t>AD</t>
        </is>
      </c>
      <c r="AA232" t="inlineStr">
        <is>
          <t>myeloid neoplasm;  acute myeloid leukemia;  anemia;  cytopenia;  immune deficiency;  lymphoid neoplasm;  lymphoma; Acute myeloid leukemia; Autosomal dominant inheritance; Acute myeloid leukemia; AML - Acute myeloid leukemia</t>
        </is>
      </c>
      <c r="AB232" t="inlineStr">
        <is>
          <t>Leukemia, acute myeloid, somatic, 601626 (3); ?Leukemia, acute myeloid, 601626 (3), Autosomal dominant, Somatic mutation</t>
        </is>
      </c>
      <c r="AH232" t="inlineStr">
        <is>
          <t>[[1]] RCV001306460  [[2]] RCV001306460</t>
        </is>
      </c>
      <c r="AI232" t="inlineStr">
        <is>
          <t>[[1]] Uncertain significance~~Invitae  [[2]] Uncertain significance~~Institute for Clinical Genetics, University Hospital TU Dresden, University Hospital TU Dresden</t>
        </is>
      </c>
      <c r="AW232" t="n">
        <v>0.0001</v>
      </c>
      <c r="AZ232" t="inlineStr">
        <is>
          <t>BB??</t>
        </is>
      </c>
      <c r="BS232" t="n">
        <v>2.568e-05</v>
      </c>
      <c r="BT232" t="n">
        <v>0</v>
      </c>
      <c r="BU232" t="n">
        <v>0</v>
      </c>
      <c r="BV232" t="n">
        <v>0</v>
      </c>
      <c r="BW232" t="n">
        <v>0</v>
      </c>
      <c r="BX232" t="n">
        <v>0</v>
      </c>
      <c r="BY232" t="n">
        <v>0</v>
      </c>
      <c r="BZ232" t="n">
        <v>0</v>
      </c>
      <c r="CA232" t="n">
        <v>0.0001</v>
      </c>
      <c r="CB232" t="n">
        <v>0</v>
      </c>
      <c r="CC232" t="n">
        <v>0</v>
      </c>
      <c r="CD232" t="n">
        <v>0</v>
      </c>
      <c r="CE232" t="n">
        <v>0</v>
      </c>
      <c r="CF232" t="n">
        <v>0</v>
      </c>
      <c r="CG232" t="n">
        <v>0</v>
      </c>
      <c r="CH232" t="n">
        <v>0</v>
      </c>
      <c r="CI232" t="n">
        <v>0</v>
      </c>
      <c r="DJ232" t="inlineStr">
        <is>
          <t>missense_variant</t>
        </is>
      </c>
      <c r="DK232" t="inlineStr">
        <is>
          <t>MODERATE</t>
        </is>
      </c>
      <c r="DV232" t="n">
        <v>1</v>
      </c>
      <c r="EB232" t="inlineStr">
        <is>
          <t>[[1]] criteria provided, single submitter  [[2]] criteria provided, single submitter</t>
        </is>
      </c>
      <c r="EC232" t="inlineStr">
        <is>
          <t>[[1]] clinical testing  [[2]] clinical testing</t>
        </is>
      </c>
      <c r="ED232" t="inlineStr">
        <is>
          <t>[[1]] NA  [[2]] NA</t>
        </is>
      </c>
      <c r="EE232" t="inlineStr">
        <is>
          <t>[[1]] NM 004364.5(CEBPA):c.568T&gt;C (p.Ser190Pro) AND Acute myeloid leukemia  [[2]] NM 004364.5(CEBPA):c.568T&gt;C (p.Ser190Pro) AND Acute myeloid leukemia  [[1]] NM_004364.5(CEBPA):c.568T&gt;C (p.Ser190Pro) AND Acute myeloid leukemia  [[2]] NM_004364.5(CEBPA):c.568T&gt;C (p.Ser190Pro) AND Acute myeloid leukemia</t>
        </is>
      </c>
      <c r="EF232" t="inlineStr">
        <is>
          <t>[[1]] SCV001495834  [[2]] SCV002009841</t>
        </is>
      </c>
      <c r="EG232" t="inlineStr">
        <is>
          <t>[[1]] not provided  [[2]] not provided</t>
        </is>
      </c>
      <c r="EX232" t="n">
        <v>116897</v>
      </c>
      <c r="EZ232" t="n">
        <v>1050</v>
      </c>
      <c r="FA232" t="inlineStr">
        <is>
          <t>CEBPA, CEBP</t>
        </is>
      </c>
      <c r="FB232" t="inlineStr">
        <is>
          <t>CCAAT/enhancer-binding protein (C/EBP), alpha</t>
        </is>
      </c>
      <c r="FC232" t="n">
        <v>0.277</v>
      </c>
      <c r="FD232" t="inlineStr">
        <is>
          <t>T</t>
        </is>
      </c>
      <c r="FE232" t="n">
        <v>1</v>
      </c>
      <c r="FF232" t="inlineStr">
        <is>
          <t>N</t>
        </is>
      </c>
      <c r="FG232" t="n">
        <v>2.23</v>
      </c>
      <c r="FH232" t="inlineStr">
        <is>
          <t>TRUE</t>
        </is>
      </c>
      <c r="FI232" t="n">
        <v>-0.968</v>
      </c>
      <c r="FJ232" t="inlineStr">
        <is>
          <t>TRUE</t>
        </is>
      </c>
      <c r="FK232" t="n">
        <v>0.019</v>
      </c>
      <c r="FL232" t="inlineStr">
        <is>
          <t>TRUE</t>
        </is>
      </c>
      <c r="FM232" t="n">
        <v>0</v>
      </c>
      <c r="FN232" t="inlineStr">
        <is>
          <t>N</t>
        </is>
      </c>
      <c r="FO232" t="n">
        <v>-0.4</v>
      </c>
      <c r="FP232" t="inlineStr">
        <is>
          <t>N</t>
        </is>
      </c>
      <c r="FS232" t="n">
        <v>0.008</v>
      </c>
      <c r="FT232" t="inlineStr">
        <is>
          <t>T</t>
        </is>
      </c>
      <c r="FU232" t="n">
        <v>0.013</v>
      </c>
      <c r="FV232" t="inlineStr">
        <is>
          <t>N</t>
        </is>
      </c>
      <c r="FW232" t="n">
        <v>0</v>
      </c>
      <c r="FX232" t="inlineStr">
        <is>
          <t>B</t>
        </is>
      </c>
      <c r="FY232" t="n">
        <v>0</v>
      </c>
      <c r="FZ232" t="inlineStr">
        <is>
          <t>B</t>
        </is>
      </c>
      <c r="GA232" t="n">
        <v>0.114</v>
      </c>
      <c r="GB232" t="n">
        <v>-0.303</v>
      </c>
      <c r="GC232" t="n">
        <v>0.653</v>
      </c>
      <c r="GD232" t="n">
        <v>1.39</v>
      </c>
      <c r="GE232" t="n">
        <v>-1.304</v>
      </c>
      <c r="GF232" t="n">
        <v>5.108</v>
      </c>
      <c r="GH232" t="inlineStr">
        <is>
          <t>rs867463920,COSV57199693</t>
        </is>
      </c>
      <c r="GX232" t="inlineStr">
        <is>
          <t>19</t>
        </is>
      </c>
      <c r="GY232" t="n">
        <v>33792753</v>
      </c>
      <c r="HA232" t="inlineStr">
        <is>
          <t>AD=46;DP=1952;nBI=0;nSI=20;PS=5.4;</t>
        </is>
      </c>
      <c r="HD232" t="inlineStr">
        <is>
          <t>AD=46;DP=1952;nBI=0;nSI=20;PS=5.4;</t>
        </is>
      </c>
      <c r="HE232" t="n">
        <v>46</v>
      </c>
      <c r="HF232" t="n">
        <v>1906</v>
      </c>
      <c r="HG232" t="n">
        <v>46</v>
      </c>
      <c r="HH232" t="inlineStr">
        <is>
          <t>19:33792753</t>
        </is>
      </c>
      <c r="HI232" t="inlineStr">
        <is>
          <t>G</t>
        </is>
      </c>
      <c r="HJ232" t="inlineStr">
        <is>
          <t>688</t>
        </is>
      </c>
      <c r="HK232" t="inlineStr">
        <is>
          <t>673</t>
        </is>
      </c>
      <c r="HL232" t="inlineStr">
        <is>
          <t>225</t>
        </is>
      </c>
      <c r="HM232" t="inlineStr">
        <is>
          <t>S/P</t>
        </is>
      </c>
      <c r="HN232" t="inlineStr">
        <is>
          <t>Tcg/Ccg</t>
        </is>
      </c>
      <c r="HO232" t="inlineStr">
        <is>
          <t>A</t>
        </is>
      </c>
      <c r="HP232" t="inlineStr">
        <is>
          <t>G</t>
        </is>
      </c>
      <c r="HS232" t="inlineStr">
        <is>
          <t>19_33792753_33792753_A_G</t>
        </is>
      </c>
      <c r="HT232" t="inlineStr">
        <is>
          <t>19</t>
        </is>
      </c>
      <c r="HU232" t="n">
        <v>33792753</v>
      </c>
      <c r="HV232" t="n">
        <v>33792753</v>
      </c>
      <c r="HW232" t="inlineStr">
        <is>
          <t>exonic</t>
        </is>
      </c>
      <c r="HX232" t="inlineStr">
        <is>
          <t>NM_001287424.2</t>
        </is>
      </c>
      <c r="HZ232" t="inlineStr">
        <is>
          <t>nonsynonymous SNV</t>
        </is>
      </c>
      <c r="IA232" t="inlineStr">
        <is>
          <t>CEBPA:NM_001285829:exon1:c.T211C:p.S71P,CEBPA:NM_001287424:exon1:c.T673C:p.S225P,CEBPA:NM_001287435:exon1:c.T526C:p.S176P,CEBPA:NM_004364:exon1:c.T568C:p.S190P</t>
        </is>
      </c>
      <c r="IB232" t="inlineStr">
        <is>
          <t>NM_001287424@225,</t>
        </is>
      </c>
      <c r="IC232" t="inlineStr">
        <is>
          <t>19_33792753_A_G</t>
        </is>
      </c>
      <c r="ID232" t="inlineStr">
        <is>
          <t>rs867463920</t>
        </is>
      </c>
      <c r="IE232" t="inlineStr">
        <is>
          <t>[[1]] Acute myeloid leukemia  [[2]] Acute myeloid leukemia</t>
        </is>
      </c>
      <c r="IM232" t="inlineStr">
        <is>
          <t>NM_001287424</t>
        </is>
      </c>
      <c r="IZ232" t="inlineStr">
        <is>
          <t>hmvp</t>
        </is>
      </c>
      <c r="JA232" t="inlineStr">
        <is>
          <t>19q13.1</t>
        </is>
      </c>
      <c r="JB232" t="inlineStr">
        <is>
          <t>19q13.11</t>
        </is>
      </c>
      <c r="JC232" t="inlineStr">
        <is>
          <t>CEBPA</t>
        </is>
      </c>
      <c r="JD232" t="n">
        <v>1050</v>
      </c>
      <c r="JE232" t="inlineStr">
        <is>
          <t>ENSG00000245848</t>
        </is>
      </c>
      <c r="JF232" t="inlineStr">
        <is>
          <t>germline mutation identified in 1 AML family</t>
        </is>
      </c>
      <c r="JG232" t="inlineStr">
        <is>
          <t>Cebpa (MGI:99480)</t>
        </is>
      </c>
      <c r="JI232" t="n">
        <v>1</v>
      </c>
    </row>
    <row r="233">
      <c r="B233" t="inlineStr">
        <is>
          <t>O</t>
        </is>
      </c>
      <c r="C233" t="inlineStr">
        <is>
          <t>B</t>
        </is>
      </c>
      <c r="D233" t="inlineStr">
        <is>
          <t>chr19:33792755-33792757</t>
        </is>
      </c>
      <c r="E233" t="inlineStr">
        <is>
          <t>CEBPA</t>
        </is>
      </c>
      <c r="F233" t="inlineStr">
        <is>
          <t>NM_004364.5</t>
        </is>
      </c>
      <c r="G233" t="inlineStr">
        <is>
          <t>NP_004355.2</t>
        </is>
      </c>
      <c r="H233" t="inlineStr">
        <is>
          <t>c.564_566del</t>
        </is>
      </c>
      <c r="I233" t="inlineStr">
        <is>
          <t>p.Pro189del</t>
        </is>
      </c>
      <c r="J233" t="inlineStr">
        <is>
          <t>1_1</t>
        </is>
      </c>
      <c r="L233" t="n">
        <v>0.01035</v>
      </c>
      <c r="M233" t="n">
        <v>20</v>
      </c>
      <c r="N233" t="n">
        <v>1932</v>
      </c>
      <c r="O233" t="n">
        <v>0</v>
      </c>
      <c r="P233" t="n">
        <v>20</v>
      </c>
      <c r="Q233" t="n">
        <v>3.2</v>
      </c>
      <c r="U233" t="inlineStr">
        <is>
          <t>clustered_events;homologous_mapping_event;str_contraction;triallelic_site</t>
        </is>
      </c>
      <c r="V233" t="inlineStr">
        <is>
          <t>6_8</t>
        </is>
      </c>
      <c r="W233" t="inlineStr">
        <is>
          <t>rs781757114</t>
        </is>
      </c>
      <c r="X233" t="inlineStr">
        <is>
          <t>PM4</t>
        </is>
      </c>
      <c r="Y233" t="inlineStr">
        <is>
          <t>BA1</t>
        </is>
      </c>
      <c r="Z233" t="inlineStr">
        <is>
          <t>AD</t>
        </is>
      </c>
      <c r="AA233" t="inlineStr">
        <is>
          <t>myeloid neoplasm;  acute myeloid leukemia;  anemia;  cytopenia;  immune deficiency;  lymphoid neoplasm;  lymphoma; Acute myeloid leukemia; Autosomal dominant inheritance; Acute myeloid leukemia; AML - Acute myeloid leukemia</t>
        </is>
      </c>
      <c r="AB233" t="inlineStr">
        <is>
          <t>Leukemia, acute myeloid, somatic, 601626 (3); ?Leukemia, acute myeloid, 601626 (3), Autosomal dominant, Somatic mutation</t>
        </is>
      </c>
      <c r="AQ233" t="inlineStr">
        <is>
          <t>CD214086</t>
        </is>
      </c>
      <c r="AR233" t="inlineStr">
        <is>
          <t>DM?</t>
        </is>
      </c>
      <c r="AT233" t="n">
        <v>1</v>
      </c>
      <c r="AW233" t="n">
        <v>0.15</v>
      </c>
      <c r="BH233" t="n">
        <v>0.0278</v>
      </c>
      <c r="BI233" t="n">
        <v>0</v>
      </c>
      <c r="BJ233" t="n">
        <v>0.0588</v>
      </c>
      <c r="BK233" t="n">
        <v>0.15</v>
      </c>
      <c r="BM233" t="n">
        <v>0.0325</v>
      </c>
      <c r="BN233" t="n">
        <v>0</v>
      </c>
      <c r="BO233" t="n">
        <v>0.026</v>
      </c>
      <c r="BP233" t="n">
        <v>0.046</v>
      </c>
      <c r="BQ233" t="n">
        <v>0.031</v>
      </c>
      <c r="BR233" t="n">
        <v>0.09</v>
      </c>
      <c r="BS233" t="n">
        <v>0.0109</v>
      </c>
      <c r="BT233" t="n">
        <v>0.0044</v>
      </c>
      <c r="BU233" t="n">
        <v>0.011</v>
      </c>
      <c r="BV233" t="n">
        <v>0.0067</v>
      </c>
      <c r="BW233" t="n">
        <v>0.0094</v>
      </c>
      <c r="BX233" t="n">
        <v>0.012</v>
      </c>
      <c r="BY233" t="n">
        <v>0.0119</v>
      </c>
      <c r="BZ233" t="n">
        <v>0.0092</v>
      </c>
      <c r="CA233" t="n">
        <v>0.0111</v>
      </c>
      <c r="CB233" t="n">
        <v>3.725e-05</v>
      </c>
      <c r="CC233" t="n">
        <v>0</v>
      </c>
      <c r="CD233" t="n">
        <v>0</v>
      </c>
      <c r="CE233" t="n">
        <v>0</v>
      </c>
      <c r="CF233" t="n">
        <v>0</v>
      </c>
      <c r="CG233" t="n">
        <v>0.0005999999999999999</v>
      </c>
      <c r="CH233" t="n">
        <v>0</v>
      </c>
      <c r="CI233" t="n">
        <v>0</v>
      </c>
      <c r="DC233" t="n">
        <v>1</v>
      </c>
      <c r="DJ233" t="inlineStr">
        <is>
          <t>inframe_deletion</t>
        </is>
      </c>
      <c r="DK233" t="inlineStr">
        <is>
          <t>MODERATE</t>
        </is>
      </c>
      <c r="DO233" t="n">
        <v>1</v>
      </c>
      <c r="DQ233" t="n">
        <v>1</v>
      </c>
      <c r="DX233" t="n">
        <v>1</v>
      </c>
      <c r="EH233" t="inlineStr">
        <is>
          <t>ALT</t>
        </is>
      </c>
      <c r="EI233" t="inlineStr">
        <is>
          <t>CEBPA</t>
        </is>
      </c>
      <c r="EJ233" t="inlineStr">
        <is>
          <t>NM_004364</t>
        </is>
      </c>
      <c r="EK233" t="inlineStr">
        <is>
          <t>NP_004355</t>
        </is>
      </c>
      <c r="EL233" t="n">
        <v>564</v>
      </c>
      <c r="EM233" t="inlineStr">
        <is>
          <t>564_566delGCC</t>
        </is>
      </c>
      <c r="EP233" t="n">
        <v>128839</v>
      </c>
      <c r="EQ233" t="n">
        <v>187</v>
      </c>
      <c r="ER233" t="inlineStr">
        <is>
          <t>deletion</t>
        </is>
      </c>
      <c r="ET233" t="n">
        <v>33718801</v>
      </c>
      <c r="EU233" t="inlineStr">
        <is>
          <t>Next-generation Sequencing in Bone Marrow Failure Syndromes and Isolated Cytopenias: Experience of the Spanish Network on Bone Marrow Failure Syndromes.</t>
        </is>
      </c>
      <c r="EV233" t="inlineStr">
        <is>
          <t>VOUS. See Table S5.</t>
        </is>
      </c>
      <c r="EX233" t="n">
        <v>116897</v>
      </c>
      <c r="EZ233" t="n">
        <v>1050</v>
      </c>
      <c r="FA233" t="inlineStr">
        <is>
          <t>CEBPA, CEBP</t>
        </is>
      </c>
      <c r="FB233" t="inlineStr">
        <is>
          <t>CCAAT/enhancer-binding protein (C/EBP), alpha</t>
        </is>
      </c>
      <c r="GH233" t="inlineStr">
        <is>
          <t>rs746430067</t>
        </is>
      </c>
      <c r="GV233" t="n">
        <v>0.12</v>
      </c>
      <c r="GX233" t="inlineStr">
        <is>
          <t>19</t>
        </is>
      </c>
      <c r="GY233" t="n">
        <v>33792754</v>
      </c>
      <c r="HA233" t="inlineStr">
        <is>
          <t>AD=20;DP=1932;nBI=0;nSI=20;PS=3.2;</t>
        </is>
      </c>
      <c r="HD233" t="inlineStr">
        <is>
          <t>AD=20;DP=1932;nBI=0;nSI=20;PS=3.2;</t>
        </is>
      </c>
      <c r="HE233" t="n">
        <v>20</v>
      </c>
      <c r="HF233" t="n">
        <v>1912</v>
      </c>
      <c r="HG233" t="n">
        <v>20</v>
      </c>
      <c r="HH233" t="inlineStr">
        <is>
          <t>19:33792755-33792757</t>
        </is>
      </c>
      <c r="HJ233" t="inlineStr">
        <is>
          <t>684-686</t>
        </is>
      </c>
      <c r="HK233" t="inlineStr">
        <is>
          <t>564-566</t>
        </is>
      </c>
      <c r="HL233" t="inlineStr">
        <is>
          <t>188-189</t>
        </is>
      </c>
      <c r="HM233" t="inlineStr">
        <is>
          <t>PP/P</t>
        </is>
      </c>
      <c r="HN233" t="inlineStr">
        <is>
          <t>ccGCCc/ccc</t>
        </is>
      </c>
      <c r="HO233" t="inlineStr">
        <is>
          <t>GGGC</t>
        </is>
      </c>
      <c r="HP233" t="inlineStr">
        <is>
          <t>G</t>
        </is>
      </c>
      <c r="HS233" t="inlineStr">
        <is>
          <t>19_33792755_33792757_GGC_-</t>
        </is>
      </c>
      <c r="HT233" t="inlineStr">
        <is>
          <t>19</t>
        </is>
      </c>
      <c r="HU233" t="n">
        <v>33792755</v>
      </c>
      <c r="HV233" t="n">
        <v>33792757</v>
      </c>
      <c r="HW233" t="inlineStr">
        <is>
          <t>exonic</t>
        </is>
      </c>
      <c r="HX233" t="inlineStr">
        <is>
          <t>NM_004364.5</t>
        </is>
      </c>
      <c r="HZ233" t="inlineStr">
        <is>
          <t>nonframeshift deletion</t>
        </is>
      </c>
      <c r="IA233" t="inlineStr">
        <is>
          <t>CEBPA:NM_001285829:exon1:c.207_209del:p.69_70del,CEBPA:NM_001287424:exon1:c.669_671del:p.223_224del,CEBPA:NM_001287435:exon1:c.522_524del:p.174_175del,CEBPA:NM_004364:exon1:c.564_566del:p.188_189del</t>
        </is>
      </c>
      <c r="IB233" t="inlineStr">
        <is>
          <t>NM_004364@188-189,</t>
        </is>
      </c>
      <c r="IC233" t="inlineStr">
        <is>
          <t>19_33792754_GGGC_G</t>
        </is>
      </c>
      <c r="IM233" t="inlineStr">
        <is>
          <t>NM_004364</t>
        </is>
      </c>
      <c r="IN233" t="n">
        <v>0.12</v>
      </c>
      <c r="IO233" t="n">
        <v>0.028</v>
      </c>
      <c r="IP233" t="n">
        <v>0.053</v>
      </c>
      <c r="IQ233" t="n">
        <v>0.12</v>
      </c>
      <c r="IR233" t="n">
        <v>0</v>
      </c>
      <c r="IT233" t="n">
        <v>0.031</v>
      </c>
      <c r="IU233" t="n">
        <v>0</v>
      </c>
      <c r="IV233" t="n">
        <v>0.026</v>
      </c>
      <c r="IZ233" t="inlineStr">
        <is>
          <t>hmvp</t>
        </is>
      </c>
      <c r="JA233" t="inlineStr">
        <is>
          <t>19q13.1</t>
        </is>
      </c>
      <c r="JB233" t="inlineStr">
        <is>
          <t>19q13.11</t>
        </is>
      </c>
      <c r="JC233" t="inlineStr">
        <is>
          <t>CEBPA</t>
        </is>
      </c>
      <c r="JD233" t="n">
        <v>1050</v>
      </c>
      <c r="JE233" t="inlineStr">
        <is>
          <t>ENSG00000245848</t>
        </is>
      </c>
      <c r="JF233" t="inlineStr">
        <is>
          <t>germline mutation identified in 1 AML family</t>
        </is>
      </c>
      <c r="JG233" t="inlineStr">
        <is>
          <t>Cebpa (MGI:99480)</t>
        </is>
      </c>
      <c r="JI233" t="n">
        <v>6</v>
      </c>
    </row>
    <row r="234">
      <c r="C234" t="inlineStr">
        <is>
          <t>B</t>
        </is>
      </c>
      <c r="D234" t="inlineStr">
        <is>
          <t>chr19:33792755-33792757</t>
        </is>
      </c>
      <c r="E234" t="inlineStr">
        <is>
          <t>CEBPA</t>
        </is>
      </c>
      <c r="F234" t="inlineStr">
        <is>
          <t>NM_001285829.1</t>
        </is>
      </c>
      <c r="G234" t="inlineStr">
        <is>
          <t>NP_001272758.1</t>
        </is>
      </c>
      <c r="H234" t="inlineStr">
        <is>
          <t>c.207_209del</t>
        </is>
      </c>
      <c r="I234" t="inlineStr">
        <is>
          <t>p.Pro70del</t>
        </is>
      </c>
      <c r="J234" t="inlineStr">
        <is>
          <t>1_1</t>
        </is>
      </c>
      <c r="L234" t="n">
        <v>0.01035</v>
      </c>
      <c r="M234" t="n">
        <v>20</v>
      </c>
      <c r="N234" t="n">
        <v>1932</v>
      </c>
      <c r="O234" t="n">
        <v>0</v>
      </c>
      <c r="P234" t="n">
        <v>20</v>
      </c>
      <c r="Q234" t="n">
        <v>3.2</v>
      </c>
      <c r="U234" t="inlineStr">
        <is>
          <t>clustered_events;homologous_mapping_event;str_contraction;triallelic_site</t>
        </is>
      </c>
      <c r="V234" t="inlineStr">
        <is>
          <t>6_8</t>
        </is>
      </c>
      <c r="W234" t="inlineStr">
        <is>
          <t>rs781757114</t>
        </is>
      </c>
      <c r="X234" t="inlineStr">
        <is>
          <t>PM4</t>
        </is>
      </c>
      <c r="Y234" t="inlineStr">
        <is>
          <t>BA1</t>
        </is>
      </c>
      <c r="Z234" t="inlineStr">
        <is>
          <t>AD</t>
        </is>
      </c>
      <c r="AA234" t="inlineStr">
        <is>
          <t>myeloid neoplasm;  acute myeloid leukemia;  anemia;  cytopenia;  immune deficiency;  lymphoid neoplasm;  lymphoma; Acute myeloid leukemia; Autosomal dominant inheritance; Acute myeloid leukemia; AML - Acute myeloid leukemia</t>
        </is>
      </c>
      <c r="AB234" t="inlineStr">
        <is>
          <t>Leukemia, acute myeloid, somatic, 601626 (3); ?Leukemia, acute myeloid, 601626 (3), Autosomal dominant, Somatic mutation</t>
        </is>
      </c>
      <c r="AQ234" t="inlineStr">
        <is>
          <t>CD214086</t>
        </is>
      </c>
      <c r="AR234" t="inlineStr">
        <is>
          <t>DM?</t>
        </is>
      </c>
      <c r="AT234" t="n">
        <v>1</v>
      </c>
      <c r="AW234" t="n">
        <v>0.15</v>
      </c>
      <c r="BH234" t="n">
        <v>0.0278</v>
      </c>
      <c r="BI234" t="n">
        <v>0</v>
      </c>
      <c r="BJ234" t="n">
        <v>0.0588</v>
      </c>
      <c r="BK234" t="n">
        <v>0.15</v>
      </c>
      <c r="BM234" t="n">
        <v>0.0325</v>
      </c>
      <c r="BN234" t="n">
        <v>0</v>
      </c>
      <c r="BO234" t="n">
        <v>0.026</v>
      </c>
      <c r="BP234" t="n">
        <v>0.046</v>
      </c>
      <c r="BQ234" t="n">
        <v>0.031</v>
      </c>
      <c r="BR234" t="n">
        <v>0.09</v>
      </c>
      <c r="BS234" t="n">
        <v>0.0109</v>
      </c>
      <c r="BT234" t="n">
        <v>0.0044</v>
      </c>
      <c r="BU234" t="n">
        <v>0.011</v>
      </c>
      <c r="BV234" t="n">
        <v>0.0067</v>
      </c>
      <c r="BW234" t="n">
        <v>0.0094</v>
      </c>
      <c r="BX234" t="n">
        <v>0.012</v>
      </c>
      <c r="BY234" t="n">
        <v>0.0119</v>
      </c>
      <c r="BZ234" t="n">
        <v>0.0092</v>
      </c>
      <c r="CA234" t="n">
        <v>0.0111</v>
      </c>
      <c r="CB234" t="n">
        <v>3.725e-05</v>
      </c>
      <c r="CC234" t="n">
        <v>0</v>
      </c>
      <c r="CD234" t="n">
        <v>0</v>
      </c>
      <c r="CE234" t="n">
        <v>0</v>
      </c>
      <c r="CF234" t="n">
        <v>0</v>
      </c>
      <c r="CG234" t="n">
        <v>0.0005999999999999999</v>
      </c>
      <c r="CH234" t="n">
        <v>0</v>
      </c>
      <c r="CI234" t="n">
        <v>0</v>
      </c>
      <c r="DC234" t="n">
        <v>1</v>
      </c>
      <c r="DJ234" t="inlineStr">
        <is>
          <t>inframe_deletion</t>
        </is>
      </c>
      <c r="DK234" t="inlineStr">
        <is>
          <t>MODERATE</t>
        </is>
      </c>
      <c r="DO234" t="n">
        <v>1</v>
      </c>
      <c r="DQ234" t="n">
        <v>1</v>
      </c>
      <c r="DX234" t="n">
        <v>1</v>
      </c>
      <c r="EH234" t="inlineStr">
        <is>
          <t>ALT</t>
        </is>
      </c>
      <c r="EI234" t="inlineStr">
        <is>
          <t>CEBPA</t>
        </is>
      </c>
      <c r="EJ234" t="inlineStr">
        <is>
          <t>NM_004364</t>
        </is>
      </c>
      <c r="EK234" t="inlineStr">
        <is>
          <t>NP_004355</t>
        </is>
      </c>
      <c r="EL234" t="n">
        <v>564</v>
      </c>
      <c r="EM234" t="inlineStr">
        <is>
          <t>564_566delGCC</t>
        </is>
      </c>
      <c r="EP234" t="n">
        <v>128839</v>
      </c>
      <c r="EQ234" t="n">
        <v>187</v>
      </c>
      <c r="ER234" t="inlineStr">
        <is>
          <t>deletion</t>
        </is>
      </c>
      <c r="ET234" t="n">
        <v>33718801</v>
      </c>
      <c r="EU234" t="inlineStr">
        <is>
          <t>Next-generation Sequencing in Bone Marrow Failure Syndromes and Isolated Cytopenias: Experience of the Spanish Network on Bone Marrow Failure Syndromes.</t>
        </is>
      </c>
      <c r="EV234" t="inlineStr">
        <is>
          <t>VOUS. See Table S5.</t>
        </is>
      </c>
      <c r="EX234" t="n">
        <v>116897</v>
      </c>
      <c r="EZ234" t="n">
        <v>1050</v>
      </c>
      <c r="FA234" t="inlineStr">
        <is>
          <t>CEBPA, CEBP</t>
        </is>
      </c>
      <c r="FB234" t="inlineStr">
        <is>
          <t>CCAAT/enhancer-binding protein (C/EBP), alpha</t>
        </is>
      </c>
      <c r="GH234" t="inlineStr">
        <is>
          <t>rs746430067</t>
        </is>
      </c>
      <c r="GV234" t="n">
        <v>0.12</v>
      </c>
      <c r="GX234" t="inlineStr">
        <is>
          <t>19</t>
        </is>
      </c>
      <c r="GY234" t="n">
        <v>33792754</v>
      </c>
      <c r="HA234" t="inlineStr">
        <is>
          <t>AD=20;DP=1932;nBI=0;nSI=20;PS=3.2;</t>
        </is>
      </c>
      <c r="HD234" t="inlineStr">
        <is>
          <t>AD=20;DP=1932;nBI=0;nSI=20;PS=3.2;</t>
        </is>
      </c>
      <c r="HE234" t="n">
        <v>20</v>
      </c>
      <c r="HF234" t="n">
        <v>1912</v>
      </c>
      <c r="HG234" t="n">
        <v>20</v>
      </c>
      <c r="HH234" t="inlineStr">
        <is>
          <t>19:33792755-33792757</t>
        </is>
      </c>
      <c r="HJ234" t="inlineStr">
        <is>
          <t>714-716</t>
        </is>
      </c>
      <c r="HK234" t="inlineStr">
        <is>
          <t>207-209</t>
        </is>
      </c>
      <c r="HL234" t="inlineStr">
        <is>
          <t>69-70</t>
        </is>
      </c>
      <c r="HM234" t="inlineStr">
        <is>
          <t>PP/P</t>
        </is>
      </c>
      <c r="HN234" t="inlineStr">
        <is>
          <t>ccGCCc/ccc</t>
        </is>
      </c>
      <c r="HO234" t="inlineStr">
        <is>
          <t>GGGC</t>
        </is>
      </c>
      <c r="HP234" t="inlineStr">
        <is>
          <t>G</t>
        </is>
      </c>
      <c r="HS234" t="inlineStr">
        <is>
          <t>19_33792755_33792757_GGC_-</t>
        </is>
      </c>
      <c r="HT234" t="inlineStr">
        <is>
          <t>19</t>
        </is>
      </c>
      <c r="HU234" t="n">
        <v>33792755</v>
      </c>
      <c r="HV234" t="n">
        <v>33792757</v>
      </c>
      <c r="HW234" t="inlineStr">
        <is>
          <t>exonic</t>
        </is>
      </c>
      <c r="HX234" t="inlineStr">
        <is>
          <t>NM_001285829.1</t>
        </is>
      </c>
      <c r="HZ234" t="inlineStr">
        <is>
          <t>nonframeshift deletion</t>
        </is>
      </c>
      <c r="IA234" t="inlineStr">
        <is>
          <t>CEBPA:NM_001285829:exon1:c.207_209del:p.69_70del,CEBPA:NM_001287424:exon1:c.669_671del:p.223_224del,CEBPA:NM_001287435:exon1:c.522_524del:p.174_175del,CEBPA:NM_004364:exon1:c.564_566del:p.188_189del</t>
        </is>
      </c>
      <c r="IB234" t="inlineStr">
        <is>
          <t>NM_001285829@69-70,</t>
        </is>
      </c>
      <c r="IC234" t="inlineStr">
        <is>
          <t>19_33792754_GGGC_G</t>
        </is>
      </c>
      <c r="IM234" t="inlineStr">
        <is>
          <t>NM_001285829</t>
        </is>
      </c>
      <c r="IN234" t="n">
        <v>0.12</v>
      </c>
      <c r="IO234" t="n">
        <v>0.028</v>
      </c>
      <c r="IP234" t="n">
        <v>0.053</v>
      </c>
      <c r="IQ234" t="n">
        <v>0.12</v>
      </c>
      <c r="IR234" t="n">
        <v>0</v>
      </c>
      <c r="IT234" t="n">
        <v>0.031</v>
      </c>
      <c r="IU234" t="n">
        <v>0</v>
      </c>
      <c r="IV234" t="n">
        <v>0.026</v>
      </c>
      <c r="IZ234" t="inlineStr">
        <is>
          <t>hmvp</t>
        </is>
      </c>
      <c r="JA234" t="inlineStr">
        <is>
          <t>19q13.1</t>
        </is>
      </c>
      <c r="JB234" t="inlineStr">
        <is>
          <t>19q13.11</t>
        </is>
      </c>
      <c r="JC234" t="inlineStr">
        <is>
          <t>CEBPA</t>
        </is>
      </c>
      <c r="JD234" t="n">
        <v>1050</v>
      </c>
      <c r="JE234" t="inlineStr">
        <is>
          <t>ENSG00000245848</t>
        </is>
      </c>
      <c r="JF234" t="inlineStr">
        <is>
          <t>germline mutation identified in 1 AML family</t>
        </is>
      </c>
      <c r="JG234" t="inlineStr">
        <is>
          <t>Cebpa (MGI:99480)</t>
        </is>
      </c>
      <c r="JI234" t="n">
        <v>6</v>
      </c>
    </row>
    <row r="235">
      <c r="C235" t="inlineStr">
        <is>
          <t>B</t>
        </is>
      </c>
      <c r="D235" t="inlineStr">
        <is>
          <t>chr19:33792755-33792757</t>
        </is>
      </c>
      <c r="E235" t="inlineStr">
        <is>
          <t>CEBPA-DT</t>
        </is>
      </c>
      <c r="L235" t="n">
        <v>0.01035</v>
      </c>
      <c r="M235" t="n">
        <v>20</v>
      </c>
      <c r="N235" t="n">
        <v>1932</v>
      </c>
      <c r="O235" t="n">
        <v>0</v>
      </c>
      <c r="P235" t="n">
        <v>20</v>
      </c>
      <c r="Q235" t="n">
        <v>3.2</v>
      </c>
      <c r="U235" t="inlineStr">
        <is>
          <t>clustered_events;homologous_mapping_event;str_contraction;triallelic_site</t>
        </is>
      </c>
      <c r="V235" t="inlineStr">
        <is>
          <t>6_8</t>
        </is>
      </c>
      <c r="W235" t="inlineStr">
        <is>
          <t>rs781757114</t>
        </is>
      </c>
      <c r="X235" t="inlineStr"/>
      <c r="Y235" t="inlineStr">
        <is>
          <t>BA1</t>
        </is>
      </c>
      <c r="AC235" t="n">
        <v>0.08507000000000001</v>
      </c>
      <c r="AQ235" t="inlineStr">
        <is>
          <t>CD214086</t>
        </is>
      </c>
      <c r="AR235" t="inlineStr">
        <is>
          <t>DM?</t>
        </is>
      </c>
      <c r="AT235" t="n">
        <v>1</v>
      </c>
      <c r="AW235" t="n">
        <v>0.15</v>
      </c>
      <c r="BH235" t="n">
        <v>0.0278</v>
      </c>
      <c r="BI235" t="n">
        <v>0</v>
      </c>
      <c r="BJ235" t="n">
        <v>0.0588</v>
      </c>
      <c r="BK235" t="n">
        <v>0.15</v>
      </c>
      <c r="BM235" t="n">
        <v>0.0325</v>
      </c>
      <c r="BN235" t="n">
        <v>0</v>
      </c>
      <c r="BO235" t="n">
        <v>0.026</v>
      </c>
      <c r="BP235" t="n">
        <v>0.046</v>
      </c>
      <c r="BQ235" t="n">
        <v>0.031</v>
      </c>
      <c r="BR235" t="n">
        <v>0.09</v>
      </c>
      <c r="BS235" t="n">
        <v>0.0109</v>
      </c>
      <c r="BT235" t="n">
        <v>0.0044</v>
      </c>
      <c r="BU235" t="n">
        <v>0.011</v>
      </c>
      <c r="BV235" t="n">
        <v>0.0067</v>
      </c>
      <c r="BW235" t="n">
        <v>0.0094</v>
      </c>
      <c r="BX235" t="n">
        <v>0.012</v>
      </c>
      <c r="BY235" t="n">
        <v>0.0119</v>
      </c>
      <c r="BZ235" t="n">
        <v>0.0092</v>
      </c>
      <c r="CA235" t="n">
        <v>0.0111</v>
      </c>
      <c r="CB235" t="n">
        <v>3.725e-05</v>
      </c>
      <c r="CC235" t="n">
        <v>0</v>
      </c>
      <c r="CD235" t="n">
        <v>0</v>
      </c>
      <c r="CE235" t="n">
        <v>0</v>
      </c>
      <c r="CF235" t="n">
        <v>0</v>
      </c>
      <c r="CG235" t="n">
        <v>0.0005999999999999999</v>
      </c>
      <c r="CH235" t="n">
        <v>0</v>
      </c>
      <c r="CI235" t="n">
        <v>0</v>
      </c>
      <c r="DJ235" t="inlineStr">
        <is>
          <t>upstream_gene_variant</t>
        </is>
      </c>
      <c r="DK235" t="inlineStr">
        <is>
          <t>MODIFIER</t>
        </is>
      </c>
      <c r="DQ235" t="n">
        <v>1</v>
      </c>
      <c r="DX235" t="n">
        <v>1</v>
      </c>
      <c r="EH235" t="inlineStr">
        <is>
          <t>ALT</t>
        </is>
      </c>
      <c r="EI235" t="inlineStr">
        <is>
          <t>CEBPA</t>
        </is>
      </c>
      <c r="EJ235" t="inlineStr">
        <is>
          <t>NM_004364</t>
        </is>
      </c>
      <c r="EK235" t="inlineStr">
        <is>
          <t>NP_004355</t>
        </is>
      </c>
      <c r="EL235" t="n">
        <v>564</v>
      </c>
      <c r="EM235" t="inlineStr">
        <is>
          <t>564_566delGCC</t>
        </is>
      </c>
      <c r="EP235" t="n">
        <v>128839</v>
      </c>
      <c r="EQ235" t="n">
        <v>187</v>
      </c>
      <c r="ER235" t="inlineStr">
        <is>
          <t>deletion</t>
        </is>
      </c>
      <c r="ET235" t="n">
        <v>33718801</v>
      </c>
      <c r="EU235" t="inlineStr">
        <is>
          <t>Next-generation Sequencing in Bone Marrow Failure Syndromes and Isolated Cytopenias: Experience of the Spanish Network on Bone Marrow Failure Syndromes.</t>
        </is>
      </c>
      <c r="EV235" t="inlineStr">
        <is>
          <t>VOUS. See Table S5.</t>
        </is>
      </c>
      <c r="EZ235" t="n">
        <v>80054</v>
      </c>
      <c r="GH235" t="inlineStr">
        <is>
          <t>rs746430067</t>
        </is>
      </c>
      <c r="GV235" t="n">
        <v>0.12</v>
      </c>
      <c r="GX235" t="inlineStr">
        <is>
          <t>19</t>
        </is>
      </c>
      <c r="GY235" t="n">
        <v>33792754</v>
      </c>
      <c r="HA235" t="inlineStr">
        <is>
          <t>AD=20;DP=1932;nBI=0;nSI=20;PS=3.2;</t>
        </is>
      </c>
      <c r="HD235" t="inlineStr">
        <is>
          <t>AD=20;DP=1932;nBI=0;nSI=20;PS=3.2;</t>
        </is>
      </c>
      <c r="HE235" t="n">
        <v>20</v>
      </c>
      <c r="HF235" t="n">
        <v>1912</v>
      </c>
      <c r="HG235" t="n">
        <v>20</v>
      </c>
      <c r="HH235" t="inlineStr">
        <is>
          <t>19:33792755-33792757</t>
        </is>
      </c>
      <c r="HO235" t="inlineStr">
        <is>
          <t>GGGC</t>
        </is>
      </c>
      <c r="HP235" t="inlineStr">
        <is>
          <t>G</t>
        </is>
      </c>
      <c r="HS235" t="inlineStr">
        <is>
          <t>19_33792755_33792757_GGC_-</t>
        </is>
      </c>
      <c r="HT235" t="inlineStr">
        <is>
          <t>19</t>
        </is>
      </c>
      <c r="HU235" t="n">
        <v>33792755</v>
      </c>
      <c r="HV235" t="n">
        <v>33792757</v>
      </c>
      <c r="HW235" t="inlineStr">
        <is>
          <t>exonic</t>
        </is>
      </c>
      <c r="HX235" t="inlineStr">
        <is>
          <t>NR_026887.2</t>
        </is>
      </c>
      <c r="HZ235" t="inlineStr">
        <is>
          <t>nonframeshift deletion</t>
        </is>
      </c>
      <c r="IA235" t="inlineStr">
        <is>
          <t>CEBPA:NM_001285829:exon1:c.207_209del:p.69_70del,CEBPA:NM_001287424:exon1:c.669_671del:p.223_224del,CEBPA:NM_001287435:exon1:c.522_524del:p.174_175del,CEBPA:NM_004364:exon1:c.564_566del:p.188_189del</t>
        </is>
      </c>
      <c r="IC235" t="inlineStr">
        <is>
          <t>19_33792754_GGGC_G</t>
        </is>
      </c>
      <c r="IN235" t="n">
        <v>0.12</v>
      </c>
      <c r="IO235" t="n">
        <v>0.028</v>
      </c>
      <c r="IP235" t="n">
        <v>0.053</v>
      </c>
      <c r="IQ235" t="n">
        <v>0.12</v>
      </c>
      <c r="IR235" t="n">
        <v>0</v>
      </c>
      <c r="IT235" t="n">
        <v>0.031</v>
      </c>
      <c r="IU235" t="n">
        <v>0</v>
      </c>
      <c r="IV235" t="n">
        <v>0.026</v>
      </c>
      <c r="IZ235" t="inlineStr">
        <is>
          <t>hmvp</t>
        </is>
      </c>
      <c r="JI235" t="n">
        <v>6</v>
      </c>
    </row>
    <row r="236">
      <c r="C236" t="inlineStr">
        <is>
          <t>B</t>
        </is>
      </c>
      <c r="D236" t="inlineStr">
        <is>
          <t>chr19:33792755-33792757</t>
        </is>
      </c>
      <c r="E236" t="inlineStr">
        <is>
          <t>CEBPA</t>
        </is>
      </c>
      <c r="F236" t="inlineStr">
        <is>
          <t>NM_001287435.1</t>
        </is>
      </c>
      <c r="G236" t="inlineStr">
        <is>
          <t>NP_001274364.1</t>
        </is>
      </c>
      <c r="H236" t="inlineStr">
        <is>
          <t>c.522_524del</t>
        </is>
      </c>
      <c r="I236" t="inlineStr">
        <is>
          <t>p.Pro175del</t>
        </is>
      </c>
      <c r="J236" t="inlineStr">
        <is>
          <t>1_1</t>
        </is>
      </c>
      <c r="L236" t="n">
        <v>0.01035</v>
      </c>
      <c r="M236" t="n">
        <v>20</v>
      </c>
      <c r="N236" t="n">
        <v>1932</v>
      </c>
      <c r="O236" t="n">
        <v>0</v>
      </c>
      <c r="P236" t="n">
        <v>20</v>
      </c>
      <c r="Q236" t="n">
        <v>3.2</v>
      </c>
      <c r="U236" t="inlineStr">
        <is>
          <t>clustered_events;homologous_mapping_event;str_contraction;triallelic_site</t>
        </is>
      </c>
      <c r="V236" t="inlineStr">
        <is>
          <t>6_8</t>
        </is>
      </c>
      <c r="W236" t="inlineStr">
        <is>
          <t>rs781757114</t>
        </is>
      </c>
      <c r="X236" t="inlineStr">
        <is>
          <t>PM4</t>
        </is>
      </c>
      <c r="Y236" t="inlineStr">
        <is>
          <t>BA1</t>
        </is>
      </c>
      <c r="Z236" t="inlineStr">
        <is>
          <t>AD</t>
        </is>
      </c>
      <c r="AA236" t="inlineStr">
        <is>
          <t>myeloid neoplasm;  acute myeloid leukemia;  anemia;  cytopenia;  immune deficiency;  lymphoid neoplasm;  lymphoma; Acute myeloid leukemia; Autosomal dominant inheritance; Acute myeloid leukemia; AML - Acute myeloid leukemia</t>
        </is>
      </c>
      <c r="AB236" t="inlineStr">
        <is>
          <t>Leukemia, acute myeloid, somatic, 601626 (3); ?Leukemia, acute myeloid, 601626 (3), Autosomal dominant, Somatic mutation</t>
        </is>
      </c>
      <c r="AQ236" t="inlineStr">
        <is>
          <t>CD214086</t>
        </is>
      </c>
      <c r="AR236" t="inlineStr">
        <is>
          <t>DM?</t>
        </is>
      </c>
      <c r="AT236" t="n">
        <v>1</v>
      </c>
      <c r="AW236" t="n">
        <v>0.15</v>
      </c>
      <c r="BH236" t="n">
        <v>0.0278</v>
      </c>
      <c r="BI236" t="n">
        <v>0</v>
      </c>
      <c r="BJ236" t="n">
        <v>0.0588</v>
      </c>
      <c r="BK236" t="n">
        <v>0.15</v>
      </c>
      <c r="BM236" t="n">
        <v>0.0325</v>
      </c>
      <c r="BN236" t="n">
        <v>0</v>
      </c>
      <c r="BO236" t="n">
        <v>0.026</v>
      </c>
      <c r="BP236" t="n">
        <v>0.046</v>
      </c>
      <c r="BQ236" t="n">
        <v>0.031</v>
      </c>
      <c r="BR236" t="n">
        <v>0.09</v>
      </c>
      <c r="BS236" t="n">
        <v>0.0109</v>
      </c>
      <c r="BT236" t="n">
        <v>0.0044</v>
      </c>
      <c r="BU236" t="n">
        <v>0.011</v>
      </c>
      <c r="BV236" t="n">
        <v>0.0067</v>
      </c>
      <c r="BW236" t="n">
        <v>0.0094</v>
      </c>
      <c r="BX236" t="n">
        <v>0.012</v>
      </c>
      <c r="BY236" t="n">
        <v>0.0119</v>
      </c>
      <c r="BZ236" t="n">
        <v>0.0092</v>
      </c>
      <c r="CA236" t="n">
        <v>0.0111</v>
      </c>
      <c r="CB236" t="n">
        <v>3.725e-05</v>
      </c>
      <c r="CC236" t="n">
        <v>0</v>
      </c>
      <c r="CD236" t="n">
        <v>0</v>
      </c>
      <c r="CE236" t="n">
        <v>0</v>
      </c>
      <c r="CF236" t="n">
        <v>0</v>
      </c>
      <c r="CG236" t="n">
        <v>0.0005999999999999999</v>
      </c>
      <c r="CH236" t="n">
        <v>0</v>
      </c>
      <c r="CI236" t="n">
        <v>0</v>
      </c>
      <c r="DC236" t="n">
        <v>1</v>
      </c>
      <c r="DJ236" t="inlineStr">
        <is>
          <t>inframe_deletion</t>
        </is>
      </c>
      <c r="DK236" t="inlineStr">
        <is>
          <t>MODERATE</t>
        </is>
      </c>
      <c r="DO236" t="n">
        <v>1</v>
      </c>
      <c r="DQ236" t="n">
        <v>1</v>
      </c>
      <c r="DX236" t="n">
        <v>1</v>
      </c>
      <c r="EH236" t="inlineStr">
        <is>
          <t>ALT</t>
        </is>
      </c>
      <c r="EI236" t="inlineStr">
        <is>
          <t>CEBPA</t>
        </is>
      </c>
      <c r="EJ236" t="inlineStr">
        <is>
          <t>NM_004364</t>
        </is>
      </c>
      <c r="EK236" t="inlineStr">
        <is>
          <t>NP_004355</t>
        </is>
      </c>
      <c r="EL236" t="n">
        <v>564</v>
      </c>
      <c r="EM236" t="inlineStr">
        <is>
          <t>564_566delGCC</t>
        </is>
      </c>
      <c r="EP236" t="n">
        <v>128839</v>
      </c>
      <c r="EQ236" t="n">
        <v>187</v>
      </c>
      <c r="ER236" t="inlineStr">
        <is>
          <t>deletion</t>
        </is>
      </c>
      <c r="ET236" t="n">
        <v>33718801</v>
      </c>
      <c r="EU236" t="inlineStr">
        <is>
          <t>Next-generation Sequencing in Bone Marrow Failure Syndromes and Isolated Cytopenias: Experience of the Spanish Network on Bone Marrow Failure Syndromes.</t>
        </is>
      </c>
      <c r="EV236" t="inlineStr">
        <is>
          <t>VOUS. See Table S5.</t>
        </is>
      </c>
      <c r="EX236" t="n">
        <v>116897</v>
      </c>
      <c r="EZ236" t="n">
        <v>1050</v>
      </c>
      <c r="FA236" t="inlineStr">
        <is>
          <t>CEBPA, CEBP</t>
        </is>
      </c>
      <c r="FB236" t="inlineStr">
        <is>
          <t>CCAAT/enhancer-binding protein (C/EBP), alpha</t>
        </is>
      </c>
      <c r="GH236" t="inlineStr">
        <is>
          <t>rs746430067</t>
        </is>
      </c>
      <c r="GV236" t="n">
        <v>0.12</v>
      </c>
      <c r="GX236" t="inlineStr">
        <is>
          <t>19</t>
        </is>
      </c>
      <c r="GY236" t="n">
        <v>33792754</v>
      </c>
      <c r="HA236" t="inlineStr">
        <is>
          <t>AD=20;DP=1932;nBI=0;nSI=20;PS=3.2;</t>
        </is>
      </c>
      <c r="HD236" t="inlineStr">
        <is>
          <t>AD=20;DP=1932;nBI=0;nSI=20;PS=3.2;</t>
        </is>
      </c>
      <c r="HE236" t="n">
        <v>20</v>
      </c>
      <c r="HF236" t="n">
        <v>1912</v>
      </c>
      <c r="HG236" t="n">
        <v>20</v>
      </c>
      <c r="HH236" t="inlineStr">
        <is>
          <t>19:33792755-33792757</t>
        </is>
      </c>
      <c r="HJ236" t="inlineStr">
        <is>
          <t>714-716</t>
        </is>
      </c>
      <c r="HK236" t="inlineStr">
        <is>
          <t>522-524</t>
        </is>
      </c>
      <c r="HL236" t="inlineStr">
        <is>
          <t>174-175</t>
        </is>
      </c>
      <c r="HM236" t="inlineStr">
        <is>
          <t>PP/P</t>
        </is>
      </c>
      <c r="HN236" t="inlineStr">
        <is>
          <t>ccGCCc/ccc</t>
        </is>
      </c>
      <c r="HO236" t="inlineStr">
        <is>
          <t>GGGC</t>
        </is>
      </c>
      <c r="HP236" t="inlineStr">
        <is>
          <t>G</t>
        </is>
      </c>
      <c r="HS236" t="inlineStr">
        <is>
          <t>19_33792755_33792757_GGC_-</t>
        </is>
      </c>
      <c r="HT236" t="inlineStr">
        <is>
          <t>19</t>
        </is>
      </c>
      <c r="HU236" t="n">
        <v>33792755</v>
      </c>
      <c r="HV236" t="n">
        <v>33792757</v>
      </c>
      <c r="HW236" t="inlineStr">
        <is>
          <t>exonic</t>
        </is>
      </c>
      <c r="HX236" t="inlineStr">
        <is>
          <t>NM_001287435.1</t>
        </is>
      </c>
      <c r="HZ236" t="inlineStr">
        <is>
          <t>nonframeshift deletion</t>
        </is>
      </c>
      <c r="IA236" t="inlineStr">
        <is>
          <t>CEBPA:NM_001285829:exon1:c.207_209del:p.69_70del,CEBPA:NM_001287424:exon1:c.669_671del:p.223_224del,CEBPA:NM_001287435:exon1:c.522_524del:p.174_175del,CEBPA:NM_004364:exon1:c.564_566del:p.188_189del</t>
        </is>
      </c>
      <c r="IB236" t="inlineStr">
        <is>
          <t>NM_001287435@174-175,</t>
        </is>
      </c>
      <c r="IC236" t="inlineStr">
        <is>
          <t>19_33792754_GGGC_G</t>
        </is>
      </c>
      <c r="IM236" t="inlineStr">
        <is>
          <t>NM_001287435</t>
        </is>
      </c>
      <c r="IN236" t="n">
        <v>0.12</v>
      </c>
      <c r="IO236" t="n">
        <v>0.028</v>
      </c>
      <c r="IP236" t="n">
        <v>0.053</v>
      </c>
      <c r="IQ236" t="n">
        <v>0.12</v>
      </c>
      <c r="IR236" t="n">
        <v>0</v>
      </c>
      <c r="IT236" t="n">
        <v>0.031</v>
      </c>
      <c r="IU236" t="n">
        <v>0</v>
      </c>
      <c r="IV236" t="n">
        <v>0.026</v>
      </c>
      <c r="IZ236" t="inlineStr">
        <is>
          <t>hmvp</t>
        </is>
      </c>
      <c r="JA236" t="inlineStr">
        <is>
          <t>19q13.1</t>
        </is>
      </c>
      <c r="JB236" t="inlineStr">
        <is>
          <t>19q13.11</t>
        </is>
      </c>
      <c r="JC236" t="inlineStr">
        <is>
          <t>CEBPA</t>
        </is>
      </c>
      <c r="JD236" t="n">
        <v>1050</v>
      </c>
      <c r="JE236" t="inlineStr">
        <is>
          <t>ENSG00000245848</t>
        </is>
      </c>
      <c r="JF236" t="inlineStr">
        <is>
          <t>germline mutation identified in 1 AML family</t>
        </is>
      </c>
      <c r="JG236" t="inlineStr">
        <is>
          <t>Cebpa (MGI:99480)</t>
        </is>
      </c>
      <c r="JI236" t="n">
        <v>6</v>
      </c>
    </row>
    <row r="237">
      <c r="C237" t="inlineStr">
        <is>
          <t>B</t>
        </is>
      </c>
      <c r="D237" t="inlineStr">
        <is>
          <t>chr19:33792755-33792757</t>
        </is>
      </c>
      <c r="E237" t="inlineStr">
        <is>
          <t>CEBPA</t>
        </is>
      </c>
      <c r="F237" t="inlineStr">
        <is>
          <t>NM_001287424.2</t>
        </is>
      </c>
      <c r="G237" t="inlineStr">
        <is>
          <t>NP_001274353.1</t>
        </is>
      </c>
      <c r="H237" t="inlineStr">
        <is>
          <t>c.669_671del</t>
        </is>
      </c>
      <c r="I237" t="inlineStr">
        <is>
          <t>p.Pro224del</t>
        </is>
      </c>
      <c r="J237" t="inlineStr">
        <is>
          <t>1_1</t>
        </is>
      </c>
      <c r="L237" t="n">
        <v>0.01035</v>
      </c>
      <c r="M237" t="n">
        <v>20</v>
      </c>
      <c r="N237" t="n">
        <v>1932</v>
      </c>
      <c r="O237" t="n">
        <v>0</v>
      </c>
      <c r="P237" t="n">
        <v>20</v>
      </c>
      <c r="Q237" t="n">
        <v>3.2</v>
      </c>
      <c r="U237" t="inlineStr">
        <is>
          <t>clustered_events;homologous_mapping_event;str_contraction;triallelic_site</t>
        </is>
      </c>
      <c r="V237" t="inlineStr">
        <is>
          <t>6_8</t>
        </is>
      </c>
      <c r="W237" t="inlineStr">
        <is>
          <t>rs781757114</t>
        </is>
      </c>
      <c r="X237" t="inlineStr">
        <is>
          <t>PM4</t>
        </is>
      </c>
      <c r="Y237" t="inlineStr">
        <is>
          <t>BA1</t>
        </is>
      </c>
      <c r="Z237" t="inlineStr">
        <is>
          <t>AD</t>
        </is>
      </c>
      <c r="AA237" t="inlineStr">
        <is>
          <t>myeloid neoplasm;  acute myeloid leukemia;  anemia;  cytopenia;  immune deficiency;  lymphoid neoplasm;  lymphoma; Acute myeloid leukemia; Autosomal dominant inheritance; Acute myeloid leukemia; AML - Acute myeloid leukemia</t>
        </is>
      </c>
      <c r="AB237" t="inlineStr">
        <is>
          <t>Leukemia, acute myeloid, somatic, 601626 (3); ?Leukemia, acute myeloid, 601626 (3), Autosomal dominant, Somatic mutation</t>
        </is>
      </c>
      <c r="AQ237" t="inlineStr">
        <is>
          <t>CD214086</t>
        </is>
      </c>
      <c r="AR237" t="inlineStr">
        <is>
          <t>DM?</t>
        </is>
      </c>
      <c r="AT237" t="n">
        <v>1</v>
      </c>
      <c r="AW237" t="n">
        <v>0.15</v>
      </c>
      <c r="BH237" t="n">
        <v>0.0278</v>
      </c>
      <c r="BI237" t="n">
        <v>0</v>
      </c>
      <c r="BJ237" t="n">
        <v>0.0588</v>
      </c>
      <c r="BK237" t="n">
        <v>0.15</v>
      </c>
      <c r="BM237" t="n">
        <v>0.0325</v>
      </c>
      <c r="BN237" t="n">
        <v>0</v>
      </c>
      <c r="BO237" t="n">
        <v>0.026</v>
      </c>
      <c r="BP237" t="n">
        <v>0.046</v>
      </c>
      <c r="BQ237" t="n">
        <v>0.031</v>
      </c>
      <c r="BR237" t="n">
        <v>0.09</v>
      </c>
      <c r="BS237" t="n">
        <v>0.0109</v>
      </c>
      <c r="BT237" t="n">
        <v>0.0044</v>
      </c>
      <c r="BU237" t="n">
        <v>0.011</v>
      </c>
      <c r="BV237" t="n">
        <v>0.0067</v>
      </c>
      <c r="BW237" t="n">
        <v>0.0094</v>
      </c>
      <c r="BX237" t="n">
        <v>0.012</v>
      </c>
      <c r="BY237" t="n">
        <v>0.0119</v>
      </c>
      <c r="BZ237" t="n">
        <v>0.0092</v>
      </c>
      <c r="CA237" t="n">
        <v>0.0111</v>
      </c>
      <c r="CB237" t="n">
        <v>3.725e-05</v>
      </c>
      <c r="CC237" t="n">
        <v>0</v>
      </c>
      <c r="CD237" t="n">
        <v>0</v>
      </c>
      <c r="CE237" t="n">
        <v>0</v>
      </c>
      <c r="CF237" t="n">
        <v>0</v>
      </c>
      <c r="CG237" t="n">
        <v>0.0005999999999999999</v>
      </c>
      <c r="CH237" t="n">
        <v>0</v>
      </c>
      <c r="CI237" t="n">
        <v>0</v>
      </c>
      <c r="DC237" t="n">
        <v>1</v>
      </c>
      <c r="DJ237" t="inlineStr">
        <is>
          <t>inframe_deletion</t>
        </is>
      </c>
      <c r="DK237" t="inlineStr">
        <is>
          <t>MODERATE</t>
        </is>
      </c>
      <c r="DO237" t="n">
        <v>1</v>
      </c>
      <c r="DQ237" t="n">
        <v>1</v>
      </c>
      <c r="DX237" t="n">
        <v>1</v>
      </c>
      <c r="EH237" t="inlineStr">
        <is>
          <t>ALT</t>
        </is>
      </c>
      <c r="EI237" t="inlineStr">
        <is>
          <t>CEBPA</t>
        </is>
      </c>
      <c r="EJ237" t="inlineStr">
        <is>
          <t>NM_004364</t>
        </is>
      </c>
      <c r="EK237" t="inlineStr">
        <is>
          <t>NP_004355</t>
        </is>
      </c>
      <c r="EL237" t="n">
        <v>564</v>
      </c>
      <c r="EM237" t="inlineStr">
        <is>
          <t>564_566delGCC</t>
        </is>
      </c>
      <c r="EP237" t="n">
        <v>128839</v>
      </c>
      <c r="EQ237" t="n">
        <v>187</v>
      </c>
      <c r="ER237" t="inlineStr">
        <is>
          <t>deletion</t>
        </is>
      </c>
      <c r="ET237" t="n">
        <v>33718801</v>
      </c>
      <c r="EU237" t="inlineStr">
        <is>
          <t>Next-generation Sequencing in Bone Marrow Failure Syndromes and Isolated Cytopenias: Experience of the Spanish Network on Bone Marrow Failure Syndromes.</t>
        </is>
      </c>
      <c r="EV237" t="inlineStr">
        <is>
          <t>VOUS. See Table S5.</t>
        </is>
      </c>
      <c r="EX237" t="n">
        <v>116897</v>
      </c>
      <c r="EZ237" t="n">
        <v>1050</v>
      </c>
      <c r="FA237" t="inlineStr">
        <is>
          <t>CEBPA, CEBP</t>
        </is>
      </c>
      <c r="FB237" t="inlineStr">
        <is>
          <t>CCAAT/enhancer-binding protein (C/EBP), alpha</t>
        </is>
      </c>
      <c r="GH237" t="inlineStr">
        <is>
          <t>rs746430067</t>
        </is>
      </c>
      <c r="GV237" t="n">
        <v>0.12</v>
      </c>
      <c r="GX237" t="inlineStr">
        <is>
          <t>19</t>
        </is>
      </c>
      <c r="GY237" t="n">
        <v>33792754</v>
      </c>
      <c r="HA237" t="inlineStr">
        <is>
          <t>AD=20;DP=1932;nBI=0;nSI=20;PS=3.2;</t>
        </is>
      </c>
      <c r="HD237" t="inlineStr">
        <is>
          <t>AD=20;DP=1932;nBI=0;nSI=20;PS=3.2;</t>
        </is>
      </c>
      <c r="HE237" t="n">
        <v>20</v>
      </c>
      <c r="HF237" t="n">
        <v>1912</v>
      </c>
      <c r="HG237" t="n">
        <v>20</v>
      </c>
      <c r="HH237" t="inlineStr">
        <is>
          <t>19:33792755-33792757</t>
        </is>
      </c>
      <c r="HJ237" t="inlineStr">
        <is>
          <t>684-686</t>
        </is>
      </c>
      <c r="HK237" t="inlineStr">
        <is>
          <t>669-671</t>
        </is>
      </c>
      <c r="HL237" t="inlineStr">
        <is>
          <t>223-224</t>
        </is>
      </c>
      <c r="HM237" t="inlineStr">
        <is>
          <t>PP/P</t>
        </is>
      </c>
      <c r="HN237" t="inlineStr">
        <is>
          <t>ccGCCc/ccc</t>
        </is>
      </c>
      <c r="HO237" t="inlineStr">
        <is>
          <t>GGGC</t>
        </is>
      </c>
      <c r="HP237" t="inlineStr">
        <is>
          <t>G</t>
        </is>
      </c>
      <c r="HS237" t="inlineStr">
        <is>
          <t>19_33792755_33792757_GGC_-</t>
        </is>
      </c>
      <c r="HT237" t="inlineStr">
        <is>
          <t>19</t>
        </is>
      </c>
      <c r="HU237" t="n">
        <v>33792755</v>
      </c>
      <c r="HV237" t="n">
        <v>33792757</v>
      </c>
      <c r="HW237" t="inlineStr">
        <is>
          <t>exonic</t>
        </is>
      </c>
      <c r="HX237" t="inlineStr">
        <is>
          <t>NM_001287424.2</t>
        </is>
      </c>
      <c r="HZ237" t="inlineStr">
        <is>
          <t>nonframeshift deletion</t>
        </is>
      </c>
      <c r="IA237" t="inlineStr">
        <is>
          <t>CEBPA:NM_001285829:exon1:c.207_209del:p.69_70del,CEBPA:NM_001287424:exon1:c.669_671del:p.223_224del,CEBPA:NM_001287435:exon1:c.522_524del:p.174_175del,CEBPA:NM_004364:exon1:c.564_566del:p.188_189del</t>
        </is>
      </c>
      <c r="IB237" t="inlineStr">
        <is>
          <t>NM_001287424@223-224,</t>
        </is>
      </c>
      <c r="IC237" t="inlineStr">
        <is>
          <t>19_33792754_GGGC_G</t>
        </is>
      </c>
      <c r="IM237" t="inlineStr">
        <is>
          <t>NM_001287424</t>
        </is>
      </c>
      <c r="IN237" t="n">
        <v>0.12</v>
      </c>
      <c r="IO237" t="n">
        <v>0.028</v>
      </c>
      <c r="IP237" t="n">
        <v>0.053</v>
      </c>
      <c r="IQ237" t="n">
        <v>0.12</v>
      </c>
      <c r="IR237" t="n">
        <v>0</v>
      </c>
      <c r="IT237" t="n">
        <v>0.031</v>
      </c>
      <c r="IU237" t="n">
        <v>0</v>
      </c>
      <c r="IV237" t="n">
        <v>0.026</v>
      </c>
      <c r="IZ237" t="inlineStr">
        <is>
          <t>hmvp</t>
        </is>
      </c>
      <c r="JA237" t="inlineStr">
        <is>
          <t>19q13.1</t>
        </is>
      </c>
      <c r="JB237" t="inlineStr">
        <is>
          <t>19q13.11</t>
        </is>
      </c>
      <c r="JC237" t="inlineStr">
        <is>
          <t>CEBPA</t>
        </is>
      </c>
      <c r="JD237" t="n">
        <v>1050</v>
      </c>
      <c r="JE237" t="inlineStr">
        <is>
          <t>ENSG00000245848</t>
        </is>
      </c>
      <c r="JF237" t="inlineStr">
        <is>
          <t>germline mutation identified in 1 AML family</t>
        </is>
      </c>
      <c r="JG237" t="inlineStr">
        <is>
          <t>Cebpa (MGI:99480)</t>
        </is>
      </c>
      <c r="JI237" t="n">
        <v>6</v>
      </c>
    </row>
    <row r="238">
      <c r="B238" t="inlineStr">
        <is>
          <t>O</t>
        </is>
      </c>
      <c r="C238" t="inlineStr">
        <is>
          <t>U</t>
        </is>
      </c>
      <c r="D238" t="inlineStr">
        <is>
          <t>chr19:33792794-33792794</t>
        </is>
      </c>
      <c r="E238" t="inlineStr">
        <is>
          <t>CEBPA</t>
        </is>
      </c>
      <c r="F238" t="inlineStr">
        <is>
          <t>NM_004364.5</t>
        </is>
      </c>
      <c r="G238" t="inlineStr">
        <is>
          <t>NP_004355.2</t>
        </is>
      </c>
      <c r="H238" t="inlineStr">
        <is>
          <t>c.527C&gt;T</t>
        </is>
      </c>
      <c r="I238" t="inlineStr">
        <is>
          <t>p.Ala176Val</t>
        </is>
      </c>
      <c r="J238" t="inlineStr">
        <is>
          <t>1_1</t>
        </is>
      </c>
      <c r="L238" t="n">
        <v>0.00106</v>
      </c>
      <c r="M238" t="n">
        <v>2</v>
      </c>
      <c r="N238" t="n">
        <v>1883</v>
      </c>
      <c r="O238" t="n">
        <v>1</v>
      </c>
      <c r="P238" t="n">
        <v>1</v>
      </c>
      <c r="Q238" t="n">
        <v>4</v>
      </c>
      <c r="V238" t="inlineStr">
        <is>
          <t>1_8</t>
        </is>
      </c>
      <c r="X238" t="inlineStr">
        <is>
          <t>PM2</t>
        </is>
      </c>
      <c r="Y238" t="inlineStr"/>
      <c r="Z238" t="inlineStr">
        <is>
          <t>AD</t>
        </is>
      </c>
      <c r="AA238" t="inlineStr">
        <is>
          <t>myeloid neoplasm;  acute myeloid leukemia;  anemia;  cytopenia;  immune deficiency;  lymphoid neoplasm;  lymphoma; Acute myeloid leukemia; Autosomal dominant inheritance; Acute myeloid leukemia; AML - Acute myeloid leukemia</t>
        </is>
      </c>
      <c r="AB238" t="inlineStr">
        <is>
          <t>Leukemia, acute myeloid, somatic, 601626 (3); ?Leukemia, acute myeloid, 601626 (3), Autosomal dominant, Somatic mutation</t>
        </is>
      </c>
      <c r="AH238" t="inlineStr">
        <is>
          <t>[[1]] RCV000631438</t>
        </is>
      </c>
      <c r="AI238" t="inlineStr">
        <is>
          <t>[[1]] Uncertain significance~~Invitae</t>
        </is>
      </c>
      <c r="AV238" t="n">
        <v>1</v>
      </c>
      <c r="AZ238" t="inlineStr">
        <is>
          <t>DB??</t>
        </is>
      </c>
      <c r="DJ238" t="inlineStr">
        <is>
          <t>missense_variant</t>
        </is>
      </c>
      <c r="DK238" t="inlineStr">
        <is>
          <t>MODERATE</t>
        </is>
      </c>
      <c r="DO238" t="n">
        <v>1</v>
      </c>
      <c r="DV238" t="n">
        <v>1</v>
      </c>
      <c r="EB238" t="inlineStr">
        <is>
          <t>single submitter  [[1]] criteria provided, single submitter</t>
        </is>
      </c>
      <c r="EC238" t="inlineStr">
        <is>
          <t>[[1]] clinical testing</t>
        </is>
      </c>
      <c r="ED238" t="inlineStr">
        <is>
          <t>[[1]] NA</t>
        </is>
      </c>
      <c r="EE238" t="inlineStr">
        <is>
          <t>[[1]] NM 004364.5(CEBPA):c.527C&gt;T (p.Ala176Val) AND Acute myeloid leukemia  [[1]] NM_004364.5(CEBPA):c.527C&gt;T (p.Ala176Val) AND Acute myeloid leukemia</t>
        </is>
      </c>
      <c r="EF238" t="inlineStr">
        <is>
          <t>[[1]] SCV000752511</t>
        </is>
      </c>
      <c r="EG238" t="inlineStr">
        <is>
          <t>[[1]] not provided</t>
        </is>
      </c>
      <c r="EX238" t="n">
        <v>116897</v>
      </c>
      <c r="EZ238" t="n">
        <v>1050</v>
      </c>
      <c r="FA238" t="inlineStr">
        <is>
          <t>CEBPA, CEBP</t>
        </is>
      </c>
      <c r="FB238" t="inlineStr">
        <is>
          <t>CCAAT/enhancer-binding protein (C/EBP), alpha</t>
        </is>
      </c>
      <c r="FC238" t="n">
        <v>0.013</v>
      </c>
      <c r="FD238" t="inlineStr">
        <is>
          <t>D</t>
        </is>
      </c>
      <c r="FE238" t="n">
        <v>0.908</v>
      </c>
      <c r="FF238" t="inlineStr">
        <is>
          <t>N</t>
        </is>
      </c>
      <c r="FG238" t="n">
        <v>1.32</v>
      </c>
      <c r="FH238" t="inlineStr">
        <is>
          <t>TRUE</t>
        </is>
      </c>
      <c r="FI238" t="n">
        <v>-1.023</v>
      </c>
      <c r="FJ238" t="inlineStr">
        <is>
          <t>TRUE</t>
        </is>
      </c>
      <c r="FK238" t="n">
        <v>0.07099999999999999</v>
      </c>
      <c r="FL238" t="inlineStr">
        <is>
          <t>TRUE</t>
        </is>
      </c>
      <c r="FM238" t="n">
        <v>0.805</v>
      </c>
      <c r="FN238" t="inlineStr">
        <is>
          <t>L</t>
        </is>
      </c>
      <c r="FO238" t="n">
        <v>-1.32</v>
      </c>
      <c r="FP238" t="inlineStr">
        <is>
          <t>N</t>
        </is>
      </c>
      <c r="FS238" t="n">
        <v>0.775</v>
      </c>
      <c r="FT238" t="inlineStr">
        <is>
          <t>D</t>
        </is>
      </c>
      <c r="FU238" t="n">
        <v>0.617</v>
      </c>
      <c r="FV238" t="inlineStr">
        <is>
          <t>D</t>
        </is>
      </c>
      <c r="FW238" t="n">
        <v>0.028</v>
      </c>
      <c r="FX238" t="inlineStr">
        <is>
          <t>B</t>
        </is>
      </c>
      <c r="FY238" t="n">
        <v>0.011</v>
      </c>
      <c r="FZ238" t="inlineStr">
        <is>
          <t>B</t>
        </is>
      </c>
      <c r="GA238" t="n">
        <v>0.13</v>
      </c>
      <c r="GB238" t="n">
        <v>2.567</v>
      </c>
      <c r="GC238" t="n">
        <v>19.89</v>
      </c>
      <c r="GD238" t="n">
        <v>3.58</v>
      </c>
      <c r="GE238" t="n">
        <v>2.27</v>
      </c>
      <c r="GF238" t="n">
        <v>14.338</v>
      </c>
      <c r="GG238" t="inlineStr">
        <is>
          <t>ID=COSM18643;OCCURENCE=2(haematopoietic_and_lymphoid_tissue)</t>
        </is>
      </c>
      <c r="GH238" t="inlineStr">
        <is>
          <t>rs957167825,COSV57196390</t>
        </is>
      </c>
      <c r="GK238" t="inlineStr">
        <is>
          <t>uncertain_significance</t>
        </is>
      </c>
      <c r="GX238" t="inlineStr">
        <is>
          <t>19</t>
        </is>
      </c>
      <c r="GY238" t="n">
        <v>33792794</v>
      </c>
      <c r="HA238" t="inlineStr">
        <is>
          <t>AD=2;DP=1883;nBI=1;nSI=1;PS=4;</t>
        </is>
      </c>
      <c r="HD238" t="inlineStr">
        <is>
          <t>AD=2;DP=1883;nBI=1;nSI=1;PS=4;</t>
        </is>
      </c>
      <c r="HE238" t="n">
        <v>2</v>
      </c>
      <c r="HF238" t="n">
        <v>1881</v>
      </c>
      <c r="HG238" t="n">
        <v>2</v>
      </c>
      <c r="HH238" t="inlineStr">
        <is>
          <t>19:33792794</t>
        </is>
      </c>
      <c r="HI238" t="inlineStr">
        <is>
          <t>A</t>
        </is>
      </c>
      <c r="HJ238" t="inlineStr">
        <is>
          <t>647</t>
        </is>
      </c>
      <c r="HK238" t="inlineStr">
        <is>
          <t>527</t>
        </is>
      </c>
      <c r="HL238" t="inlineStr">
        <is>
          <t>176</t>
        </is>
      </c>
      <c r="HM238" t="inlineStr">
        <is>
          <t>A/V</t>
        </is>
      </c>
      <c r="HN238" t="inlineStr">
        <is>
          <t>gCc/gTc</t>
        </is>
      </c>
      <c r="HO238" t="inlineStr">
        <is>
          <t>G</t>
        </is>
      </c>
      <c r="HP238" t="inlineStr">
        <is>
          <t>A</t>
        </is>
      </c>
      <c r="HS238" t="inlineStr">
        <is>
          <t>19_33792794_33792794_G_A</t>
        </is>
      </c>
      <c r="HT238" t="inlineStr">
        <is>
          <t>19</t>
        </is>
      </c>
      <c r="HU238" t="n">
        <v>33792794</v>
      </c>
      <c r="HV238" t="n">
        <v>33792794</v>
      </c>
      <c r="HW238" t="inlineStr">
        <is>
          <t>exonic</t>
        </is>
      </c>
      <c r="HX238" t="inlineStr">
        <is>
          <t>NM_004364.5</t>
        </is>
      </c>
      <c r="HZ238" t="inlineStr">
        <is>
          <t>nonsynonymous SNV</t>
        </is>
      </c>
      <c r="IA238" t="inlineStr">
        <is>
          <t>CEBPA:NM_001285829:exon1:c.C170T:p.A57V,CEBPA:NM_001287424:exon1:c.C632T:p.A211V,CEBPA:NM_001287435:exon1:c.C485T:p.A162V,CEBPA:NM_004364:exon1:c.C527T:p.A176V</t>
        </is>
      </c>
      <c r="IB238" t="inlineStr">
        <is>
          <t>NM_004364@176,</t>
        </is>
      </c>
      <c r="IC238" t="inlineStr">
        <is>
          <t>19_33792794_G_A</t>
        </is>
      </c>
      <c r="ID238" t="inlineStr">
        <is>
          <t>rs957167825</t>
        </is>
      </c>
      <c r="IE238" t="inlineStr">
        <is>
          <t>[[1]] Acute myeloid leukemia</t>
        </is>
      </c>
      <c r="IM238" t="inlineStr">
        <is>
          <t>NM_004364</t>
        </is>
      </c>
      <c r="IZ238" t="inlineStr">
        <is>
          <t>hmvp</t>
        </is>
      </c>
      <c r="JA238" t="inlineStr">
        <is>
          <t>19q13.1</t>
        </is>
      </c>
      <c r="JB238" t="inlineStr">
        <is>
          <t>19q13.11</t>
        </is>
      </c>
      <c r="JC238" t="inlineStr">
        <is>
          <t>CEBPA</t>
        </is>
      </c>
      <c r="JD238" t="n">
        <v>1050</v>
      </c>
      <c r="JE238" t="inlineStr">
        <is>
          <t>ENSG00000245848</t>
        </is>
      </c>
      <c r="JF238" t="inlineStr">
        <is>
          <t>germline mutation identified in 1 AML family</t>
        </is>
      </c>
      <c r="JG238" t="inlineStr">
        <is>
          <t>Cebpa (MGI:99480)</t>
        </is>
      </c>
      <c r="JI238" t="n">
        <v>1</v>
      </c>
    </row>
    <row r="239">
      <c r="C239" t="inlineStr">
        <is>
          <t>U</t>
        </is>
      </c>
      <c r="D239" t="inlineStr">
        <is>
          <t>chr19:33792794-33792794</t>
        </is>
      </c>
      <c r="E239" t="inlineStr">
        <is>
          <t>CEBPA</t>
        </is>
      </c>
      <c r="F239" t="inlineStr">
        <is>
          <t>NM_001285829.1</t>
        </is>
      </c>
      <c r="G239" t="inlineStr">
        <is>
          <t>NP_001272758.1</t>
        </is>
      </c>
      <c r="H239" t="inlineStr">
        <is>
          <t>c.170C&gt;T</t>
        </is>
      </c>
      <c r="I239" t="inlineStr">
        <is>
          <t>p.Ala57Val</t>
        </is>
      </c>
      <c r="J239" t="inlineStr">
        <is>
          <t>1_1</t>
        </is>
      </c>
      <c r="L239" t="n">
        <v>0.00106</v>
      </c>
      <c r="M239" t="n">
        <v>2</v>
      </c>
      <c r="N239" t="n">
        <v>1883</v>
      </c>
      <c r="O239" t="n">
        <v>1</v>
      </c>
      <c r="P239" t="n">
        <v>1</v>
      </c>
      <c r="Q239" t="n">
        <v>4</v>
      </c>
      <c r="V239" t="inlineStr">
        <is>
          <t>1_8</t>
        </is>
      </c>
      <c r="X239" t="inlineStr">
        <is>
          <t>PM2</t>
        </is>
      </c>
      <c r="Y239" t="inlineStr"/>
      <c r="Z239" t="inlineStr">
        <is>
          <t>AD</t>
        </is>
      </c>
      <c r="AA239" t="inlineStr">
        <is>
          <t>myeloid neoplasm;  acute myeloid leukemia;  anemia;  cytopenia;  immune deficiency;  lymphoid neoplasm;  lymphoma; Acute myeloid leukemia; Autosomal dominant inheritance; Acute myeloid leukemia; AML - Acute myeloid leukemia</t>
        </is>
      </c>
      <c r="AB239" t="inlineStr">
        <is>
          <t>Leukemia, acute myeloid, somatic, 601626 (3); ?Leukemia, acute myeloid, 601626 (3), Autosomal dominant, Somatic mutation</t>
        </is>
      </c>
      <c r="AH239" t="inlineStr">
        <is>
          <t>[[1]] RCV000631438</t>
        </is>
      </c>
      <c r="AI239" t="inlineStr">
        <is>
          <t>[[1]] Uncertain significance~~Invitae</t>
        </is>
      </c>
      <c r="AV239" t="n">
        <v>1</v>
      </c>
      <c r="AZ239" t="inlineStr">
        <is>
          <t>DB??</t>
        </is>
      </c>
      <c r="DJ239" t="inlineStr">
        <is>
          <t>missense_variant</t>
        </is>
      </c>
      <c r="DK239" t="inlineStr">
        <is>
          <t>MODERATE</t>
        </is>
      </c>
      <c r="DO239" t="n">
        <v>1</v>
      </c>
      <c r="DV239" t="n">
        <v>1</v>
      </c>
      <c r="EB239" t="inlineStr">
        <is>
          <t>single submitter  [[1]] criteria provided, single submitter</t>
        </is>
      </c>
      <c r="EC239" t="inlineStr">
        <is>
          <t>[[1]] clinical testing</t>
        </is>
      </c>
      <c r="ED239" t="inlineStr">
        <is>
          <t>[[1]] NA</t>
        </is>
      </c>
      <c r="EE239" t="inlineStr">
        <is>
          <t>[[1]] NM 004364.5(CEBPA):c.527C&gt;T (p.Ala176Val) AND Acute myeloid leukemia  [[1]] NM_004364.5(CEBPA):c.527C&gt;T (p.Ala176Val) AND Acute myeloid leukemia</t>
        </is>
      </c>
      <c r="EF239" t="inlineStr">
        <is>
          <t>[[1]] SCV000752511</t>
        </is>
      </c>
      <c r="EG239" t="inlineStr">
        <is>
          <t>[[1]] not provided</t>
        </is>
      </c>
      <c r="EX239" t="n">
        <v>116897</v>
      </c>
      <c r="EZ239" t="n">
        <v>1050</v>
      </c>
      <c r="FA239" t="inlineStr">
        <is>
          <t>CEBPA, CEBP</t>
        </is>
      </c>
      <c r="FB239" t="inlineStr">
        <is>
          <t>CCAAT/enhancer-binding protein (C/EBP), alpha</t>
        </is>
      </c>
      <c r="FC239" t="n">
        <v>0.013</v>
      </c>
      <c r="FD239" t="inlineStr">
        <is>
          <t>D</t>
        </is>
      </c>
      <c r="FE239" t="n">
        <v>0.908</v>
      </c>
      <c r="FF239" t="inlineStr">
        <is>
          <t>N</t>
        </is>
      </c>
      <c r="FG239" t="n">
        <v>1.32</v>
      </c>
      <c r="FH239" t="inlineStr">
        <is>
          <t>TRUE</t>
        </is>
      </c>
      <c r="FI239" t="n">
        <v>-1.023</v>
      </c>
      <c r="FJ239" t="inlineStr">
        <is>
          <t>TRUE</t>
        </is>
      </c>
      <c r="FK239" t="n">
        <v>0.07099999999999999</v>
      </c>
      <c r="FL239" t="inlineStr">
        <is>
          <t>TRUE</t>
        </is>
      </c>
      <c r="FM239" t="n">
        <v>0.805</v>
      </c>
      <c r="FN239" t="inlineStr">
        <is>
          <t>L</t>
        </is>
      </c>
      <c r="FO239" t="n">
        <v>-1.32</v>
      </c>
      <c r="FP239" t="inlineStr">
        <is>
          <t>N</t>
        </is>
      </c>
      <c r="FS239" t="n">
        <v>0.775</v>
      </c>
      <c r="FT239" t="inlineStr">
        <is>
          <t>D</t>
        </is>
      </c>
      <c r="FU239" t="n">
        <v>0.617</v>
      </c>
      <c r="FV239" t="inlineStr">
        <is>
          <t>D</t>
        </is>
      </c>
      <c r="FW239" t="n">
        <v>0.028</v>
      </c>
      <c r="FX239" t="inlineStr">
        <is>
          <t>B</t>
        </is>
      </c>
      <c r="FY239" t="n">
        <v>0.011</v>
      </c>
      <c r="FZ239" t="inlineStr">
        <is>
          <t>B</t>
        </is>
      </c>
      <c r="GA239" t="n">
        <v>0.13</v>
      </c>
      <c r="GB239" t="n">
        <v>2.567</v>
      </c>
      <c r="GC239" t="n">
        <v>19.89</v>
      </c>
      <c r="GD239" t="n">
        <v>3.58</v>
      </c>
      <c r="GE239" t="n">
        <v>2.27</v>
      </c>
      <c r="GF239" t="n">
        <v>14.338</v>
      </c>
      <c r="GG239" t="inlineStr">
        <is>
          <t>ID=COSM18643;OCCURENCE=2(haematopoietic_and_lymphoid_tissue)</t>
        </is>
      </c>
      <c r="GH239" t="inlineStr">
        <is>
          <t>rs957167825,COSV57196390</t>
        </is>
      </c>
      <c r="GK239" t="inlineStr">
        <is>
          <t>uncertain_significance</t>
        </is>
      </c>
      <c r="GX239" t="inlineStr">
        <is>
          <t>19</t>
        </is>
      </c>
      <c r="GY239" t="n">
        <v>33792794</v>
      </c>
      <c r="HA239" t="inlineStr">
        <is>
          <t>AD=2;DP=1883;nBI=1;nSI=1;PS=4;</t>
        </is>
      </c>
      <c r="HD239" t="inlineStr">
        <is>
          <t>AD=2;DP=1883;nBI=1;nSI=1;PS=4;</t>
        </is>
      </c>
      <c r="HE239" t="n">
        <v>2</v>
      </c>
      <c r="HF239" t="n">
        <v>1881</v>
      </c>
      <c r="HG239" t="n">
        <v>2</v>
      </c>
      <c r="HH239" t="inlineStr">
        <is>
          <t>19:33792794</t>
        </is>
      </c>
      <c r="HI239" t="inlineStr">
        <is>
          <t>A</t>
        </is>
      </c>
      <c r="HJ239" t="inlineStr">
        <is>
          <t>677</t>
        </is>
      </c>
      <c r="HK239" t="inlineStr">
        <is>
          <t>170</t>
        </is>
      </c>
      <c r="HL239" t="inlineStr">
        <is>
          <t>57</t>
        </is>
      </c>
      <c r="HM239" t="inlineStr">
        <is>
          <t>A/V</t>
        </is>
      </c>
      <c r="HN239" t="inlineStr">
        <is>
          <t>gCc/gTc</t>
        </is>
      </c>
      <c r="HO239" t="inlineStr">
        <is>
          <t>G</t>
        </is>
      </c>
      <c r="HP239" t="inlineStr">
        <is>
          <t>A</t>
        </is>
      </c>
      <c r="HS239" t="inlineStr">
        <is>
          <t>19_33792794_33792794_G_A</t>
        </is>
      </c>
      <c r="HT239" t="inlineStr">
        <is>
          <t>19</t>
        </is>
      </c>
      <c r="HU239" t="n">
        <v>33792794</v>
      </c>
      <c r="HV239" t="n">
        <v>33792794</v>
      </c>
      <c r="HW239" t="inlineStr">
        <is>
          <t>exonic</t>
        </is>
      </c>
      <c r="HX239" t="inlineStr">
        <is>
          <t>NM_001285829.1</t>
        </is>
      </c>
      <c r="HZ239" t="inlineStr">
        <is>
          <t>nonsynonymous SNV</t>
        </is>
      </c>
      <c r="IA239" t="inlineStr">
        <is>
          <t>CEBPA:NM_001285829:exon1:c.C170T:p.A57V,CEBPA:NM_001287424:exon1:c.C632T:p.A211V,CEBPA:NM_001287435:exon1:c.C485T:p.A162V,CEBPA:NM_004364:exon1:c.C527T:p.A176V</t>
        </is>
      </c>
      <c r="IB239" t="inlineStr">
        <is>
          <t>NM_001285829@57,</t>
        </is>
      </c>
      <c r="IC239" t="inlineStr">
        <is>
          <t>19_33792794_G_A</t>
        </is>
      </c>
      <c r="ID239" t="inlineStr">
        <is>
          <t>rs957167825</t>
        </is>
      </c>
      <c r="IE239" t="inlineStr">
        <is>
          <t>[[1]] Acute myeloid leukemia</t>
        </is>
      </c>
      <c r="IM239" t="inlineStr">
        <is>
          <t>NM_001285829</t>
        </is>
      </c>
      <c r="IZ239" t="inlineStr">
        <is>
          <t>hmvp</t>
        </is>
      </c>
      <c r="JA239" t="inlineStr">
        <is>
          <t>19q13.1</t>
        </is>
      </c>
      <c r="JB239" t="inlineStr">
        <is>
          <t>19q13.11</t>
        </is>
      </c>
      <c r="JC239" t="inlineStr">
        <is>
          <t>CEBPA</t>
        </is>
      </c>
      <c r="JD239" t="n">
        <v>1050</v>
      </c>
      <c r="JE239" t="inlineStr">
        <is>
          <t>ENSG00000245848</t>
        </is>
      </c>
      <c r="JF239" t="inlineStr">
        <is>
          <t>germline mutation identified in 1 AML family</t>
        </is>
      </c>
      <c r="JG239" t="inlineStr">
        <is>
          <t>Cebpa (MGI:99480)</t>
        </is>
      </c>
      <c r="JI239" t="n">
        <v>1</v>
      </c>
    </row>
    <row r="240">
      <c r="C240" t="inlineStr">
        <is>
          <t>U</t>
        </is>
      </c>
      <c r="D240" t="inlineStr">
        <is>
          <t>chr19:33792794-33792794</t>
        </is>
      </c>
      <c r="E240" t="inlineStr">
        <is>
          <t>CEBPA-DT</t>
        </is>
      </c>
      <c r="L240" t="n">
        <v>0.00106</v>
      </c>
      <c r="M240" t="n">
        <v>2</v>
      </c>
      <c r="N240" t="n">
        <v>1883</v>
      </c>
      <c r="O240" t="n">
        <v>1</v>
      </c>
      <c r="P240" t="n">
        <v>1</v>
      </c>
      <c r="Q240" t="n">
        <v>4</v>
      </c>
      <c r="V240" t="inlineStr">
        <is>
          <t>1_8</t>
        </is>
      </c>
      <c r="X240" t="inlineStr">
        <is>
          <t>PM2</t>
        </is>
      </c>
      <c r="Y240" t="inlineStr"/>
      <c r="AC240" t="n">
        <v>0.08507000000000001</v>
      </c>
      <c r="AH240" t="inlineStr">
        <is>
          <t>[[1]] RCV000631438</t>
        </is>
      </c>
      <c r="AI240" t="inlineStr">
        <is>
          <t>[[1]] Uncertain significance~~Invitae</t>
        </is>
      </c>
      <c r="AV240" t="n">
        <v>1</v>
      </c>
      <c r="AZ240" t="inlineStr">
        <is>
          <t>DB??</t>
        </is>
      </c>
      <c r="DJ240" t="inlineStr">
        <is>
          <t>upstream_gene_variant</t>
        </is>
      </c>
      <c r="DK240" t="inlineStr">
        <is>
          <t>MODIFIER</t>
        </is>
      </c>
      <c r="DO240" t="n">
        <v>1</v>
      </c>
      <c r="DV240" t="n">
        <v>1</v>
      </c>
      <c r="EB240" t="inlineStr">
        <is>
          <t>single submitter  [[1]] criteria provided, single submitter</t>
        </is>
      </c>
      <c r="EC240" t="inlineStr">
        <is>
          <t>[[1]] clinical testing</t>
        </is>
      </c>
      <c r="ED240" t="inlineStr">
        <is>
          <t>[[1]] NA</t>
        </is>
      </c>
      <c r="EE240" t="inlineStr">
        <is>
          <t>[[1]] NM 004364.5(CEBPA):c.527C&gt;T (p.Ala176Val) AND Acute myeloid leukemia  [[1]] NM_004364.5(CEBPA):c.527C&gt;T (p.Ala176Val) AND Acute myeloid leukemia</t>
        </is>
      </c>
      <c r="EF240" t="inlineStr">
        <is>
          <t>[[1]] SCV000752511</t>
        </is>
      </c>
      <c r="EG240" t="inlineStr">
        <is>
          <t>[[1]] not provided</t>
        </is>
      </c>
      <c r="EZ240" t="n">
        <v>80054</v>
      </c>
      <c r="FC240" t="n">
        <v>0.013</v>
      </c>
      <c r="FD240" t="inlineStr">
        <is>
          <t>D</t>
        </is>
      </c>
      <c r="FE240" t="n">
        <v>0.908</v>
      </c>
      <c r="FF240" t="inlineStr">
        <is>
          <t>N</t>
        </is>
      </c>
      <c r="FG240" t="n">
        <v>1.32</v>
      </c>
      <c r="FH240" t="inlineStr">
        <is>
          <t>TRUE</t>
        </is>
      </c>
      <c r="FI240" t="n">
        <v>-1.023</v>
      </c>
      <c r="FJ240" t="inlineStr">
        <is>
          <t>TRUE</t>
        </is>
      </c>
      <c r="FK240" t="n">
        <v>0.07099999999999999</v>
      </c>
      <c r="FL240" t="inlineStr">
        <is>
          <t>TRUE</t>
        </is>
      </c>
      <c r="FM240" t="n">
        <v>0.805</v>
      </c>
      <c r="FN240" t="inlineStr">
        <is>
          <t>L</t>
        </is>
      </c>
      <c r="FO240" t="n">
        <v>-1.32</v>
      </c>
      <c r="FP240" t="inlineStr">
        <is>
          <t>N</t>
        </is>
      </c>
      <c r="FS240" t="n">
        <v>0.775</v>
      </c>
      <c r="FT240" t="inlineStr">
        <is>
          <t>D</t>
        </is>
      </c>
      <c r="FU240" t="n">
        <v>0.617</v>
      </c>
      <c r="FV240" t="inlineStr">
        <is>
          <t>D</t>
        </is>
      </c>
      <c r="FW240" t="n">
        <v>0.028</v>
      </c>
      <c r="FX240" t="inlineStr">
        <is>
          <t>B</t>
        </is>
      </c>
      <c r="FY240" t="n">
        <v>0.011</v>
      </c>
      <c r="FZ240" t="inlineStr">
        <is>
          <t>B</t>
        </is>
      </c>
      <c r="GA240" t="n">
        <v>0.13</v>
      </c>
      <c r="GB240" t="n">
        <v>2.567</v>
      </c>
      <c r="GC240" t="n">
        <v>19.89</v>
      </c>
      <c r="GD240" t="n">
        <v>3.58</v>
      </c>
      <c r="GE240" t="n">
        <v>2.27</v>
      </c>
      <c r="GF240" t="n">
        <v>14.338</v>
      </c>
      <c r="GG240" t="inlineStr">
        <is>
          <t>ID=COSM18643;OCCURENCE=2(haematopoietic_and_lymphoid_tissue)</t>
        </is>
      </c>
      <c r="GH240" t="inlineStr">
        <is>
          <t>rs957167825,COSV57196390</t>
        </is>
      </c>
      <c r="GK240" t="inlineStr">
        <is>
          <t>uncertain_significance</t>
        </is>
      </c>
      <c r="GX240" t="inlineStr">
        <is>
          <t>19</t>
        </is>
      </c>
      <c r="GY240" t="n">
        <v>33792794</v>
      </c>
      <c r="HA240" t="inlineStr">
        <is>
          <t>AD=2;DP=1883;nBI=1;nSI=1;PS=4;</t>
        </is>
      </c>
      <c r="HD240" t="inlineStr">
        <is>
          <t>AD=2;DP=1883;nBI=1;nSI=1;PS=4;</t>
        </is>
      </c>
      <c r="HE240" t="n">
        <v>2</v>
      </c>
      <c r="HF240" t="n">
        <v>1881</v>
      </c>
      <c r="HG240" t="n">
        <v>2</v>
      </c>
      <c r="HH240" t="inlineStr">
        <is>
          <t>19:33792794</t>
        </is>
      </c>
      <c r="HI240" t="inlineStr">
        <is>
          <t>A</t>
        </is>
      </c>
      <c r="HO240" t="inlineStr">
        <is>
          <t>G</t>
        </is>
      </c>
      <c r="HP240" t="inlineStr">
        <is>
          <t>A</t>
        </is>
      </c>
      <c r="HS240" t="inlineStr">
        <is>
          <t>19_33792794_33792794_G_A</t>
        </is>
      </c>
      <c r="HT240" t="inlineStr">
        <is>
          <t>19</t>
        </is>
      </c>
      <c r="HU240" t="n">
        <v>33792794</v>
      </c>
      <c r="HV240" t="n">
        <v>33792794</v>
      </c>
      <c r="HW240" t="inlineStr">
        <is>
          <t>exonic</t>
        </is>
      </c>
      <c r="HX240" t="inlineStr">
        <is>
          <t>NR_026887.2</t>
        </is>
      </c>
      <c r="HZ240" t="inlineStr">
        <is>
          <t>nonsynonymous SNV</t>
        </is>
      </c>
      <c r="IA240" t="inlineStr">
        <is>
          <t>CEBPA:NM_001285829:exon1:c.C170T:p.A57V,CEBPA:NM_001287424:exon1:c.C632T:p.A211V,CEBPA:NM_001287435:exon1:c.C485T:p.A162V,CEBPA:NM_004364:exon1:c.C527T:p.A176V</t>
        </is>
      </c>
      <c r="IC240" t="inlineStr">
        <is>
          <t>19_33792794_G_A</t>
        </is>
      </c>
      <c r="ID240" t="inlineStr">
        <is>
          <t>rs957167825</t>
        </is>
      </c>
      <c r="IE240" t="inlineStr">
        <is>
          <t>[[1]] Acute myeloid leukemia</t>
        </is>
      </c>
      <c r="IZ240" t="inlineStr">
        <is>
          <t>hmvp</t>
        </is>
      </c>
      <c r="JI240" t="n">
        <v>1</v>
      </c>
    </row>
    <row r="241">
      <c r="C241" t="inlineStr">
        <is>
          <t>U</t>
        </is>
      </c>
      <c r="D241" t="inlineStr">
        <is>
          <t>chr19:33792794-33792794</t>
        </is>
      </c>
      <c r="E241" t="inlineStr">
        <is>
          <t>CEBPA</t>
        </is>
      </c>
      <c r="F241" t="inlineStr">
        <is>
          <t>NM_001287424.2</t>
        </is>
      </c>
      <c r="G241" t="inlineStr">
        <is>
          <t>NP_001274353.1</t>
        </is>
      </c>
      <c r="H241" t="inlineStr">
        <is>
          <t>c.632C&gt;T</t>
        </is>
      </c>
      <c r="I241" t="inlineStr">
        <is>
          <t>p.Ala211Val</t>
        </is>
      </c>
      <c r="J241" t="inlineStr">
        <is>
          <t>1_1</t>
        </is>
      </c>
      <c r="L241" t="n">
        <v>0.00106</v>
      </c>
      <c r="M241" t="n">
        <v>2</v>
      </c>
      <c r="N241" t="n">
        <v>1883</v>
      </c>
      <c r="O241" t="n">
        <v>1</v>
      </c>
      <c r="P241" t="n">
        <v>1</v>
      </c>
      <c r="Q241" t="n">
        <v>4</v>
      </c>
      <c r="V241" t="inlineStr">
        <is>
          <t>1_8</t>
        </is>
      </c>
      <c r="X241" t="inlineStr">
        <is>
          <t>PM2</t>
        </is>
      </c>
      <c r="Y241" t="inlineStr"/>
      <c r="Z241" t="inlineStr">
        <is>
          <t>AD</t>
        </is>
      </c>
      <c r="AA241" t="inlineStr">
        <is>
          <t>myeloid neoplasm;  acute myeloid leukemia;  anemia;  cytopenia;  immune deficiency;  lymphoid neoplasm;  lymphoma; Acute myeloid leukemia; Autosomal dominant inheritance; Acute myeloid leukemia; AML - Acute myeloid leukemia</t>
        </is>
      </c>
      <c r="AB241" t="inlineStr">
        <is>
          <t>Leukemia, acute myeloid, somatic, 601626 (3); ?Leukemia, acute myeloid, 601626 (3), Autosomal dominant, Somatic mutation</t>
        </is>
      </c>
      <c r="AH241" t="inlineStr">
        <is>
          <t>[[1]] RCV000631438</t>
        </is>
      </c>
      <c r="AI241" t="inlineStr">
        <is>
          <t>[[1]] Uncertain significance~~Invitae</t>
        </is>
      </c>
      <c r="AV241" t="n">
        <v>1</v>
      </c>
      <c r="AZ241" t="inlineStr">
        <is>
          <t>DB??</t>
        </is>
      </c>
      <c r="DJ241" t="inlineStr">
        <is>
          <t>missense_variant</t>
        </is>
      </c>
      <c r="DK241" t="inlineStr">
        <is>
          <t>MODERATE</t>
        </is>
      </c>
      <c r="DO241" t="n">
        <v>1</v>
      </c>
      <c r="DV241" t="n">
        <v>1</v>
      </c>
      <c r="EB241" t="inlineStr">
        <is>
          <t>single submitter  [[1]] criteria provided, single submitter</t>
        </is>
      </c>
      <c r="EC241" t="inlineStr">
        <is>
          <t>[[1]] clinical testing</t>
        </is>
      </c>
      <c r="ED241" t="inlineStr">
        <is>
          <t>[[1]] NA</t>
        </is>
      </c>
      <c r="EE241" t="inlineStr">
        <is>
          <t>[[1]] NM 004364.5(CEBPA):c.527C&gt;T (p.Ala176Val) AND Acute myeloid leukemia  [[1]] NM_004364.5(CEBPA):c.527C&gt;T (p.Ala176Val) AND Acute myeloid leukemia</t>
        </is>
      </c>
      <c r="EF241" t="inlineStr">
        <is>
          <t>[[1]] SCV000752511</t>
        </is>
      </c>
      <c r="EG241" t="inlineStr">
        <is>
          <t>[[1]] not provided</t>
        </is>
      </c>
      <c r="EX241" t="n">
        <v>116897</v>
      </c>
      <c r="EZ241" t="n">
        <v>1050</v>
      </c>
      <c r="FA241" t="inlineStr">
        <is>
          <t>CEBPA, CEBP</t>
        </is>
      </c>
      <c r="FB241" t="inlineStr">
        <is>
          <t>CCAAT/enhancer-binding protein (C/EBP), alpha</t>
        </is>
      </c>
      <c r="FC241" t="n">
        <v>0.013</v>
      </c>
      <c r="FD241" t="inlineStr">
        <is>
          <t>D</t>
        </is>
      </c>
      <c r="FE241" t="n">
        <v>0.908</v>
      </c>
      <c r="FF241" t="inlineStr">
        <is>
          <t>N</t>
        </is>
      </c>
      <c r="FG241" t="n">
        <v>1.32</v>
      </c>
      <c r="FH241" t="inlineStr">
        <is>
          <t>TRUE</t>
        </is>
      </c>
      <c r="FI241" t="n">
        <v>-1.023</v>
      </c>
      <c r="FJ241" t="inlineStr">
        <is>
          <t>TRUE</t>
        </is>
      </c>
      <c r="FK241" t="n">
        <v>0.07099999999999999</v>
      </c>
      <c r="FL241" t="inlineStr">
        <is>
          <t>TRUE</t>
        </is>
      </c>
      <c r="FM241" t="n">
        <v>0.805</v>
      </c>
      <c r="FN241" t="inlineStr">
        <is>
          <t>L</t>
        </is>
      </c>
      <c r="FO241" t="n">
        <v>-1.32</v>
      </c>
      <c r="FP241" t="inlineStr">
        <is>
          <t>N</t>
        </is>
      </c>
      <c r="FS241" t="n">
        <v>0.775</v>
      </c>
      <c r="FT241" t="inlineStr">
        <is>
          <t>D</t>
        </is>
      </c>
      <c r="FU241" t="n">
        <v>0.617</v>
      </c>
      <c r="FV241" t="inlineStr">
        <is>
          <t>D</t>
        </is>
      </c>
      <c r="FW241" t="n">
        <v>0.028</v>
      </c>
      <c r="FX241" t="inlineStr">
        <is>
          <t>B</t>
        </is>
      </c>
      <c r="FY241" t="n">
        <v>0.011</v>
      </c>
      <c r="FZ241" t="inlineStr">
        <is>
          <t>B</t>
        </is>
      </c>
      <c r="GA241" t="n">
        <v>0.13</v>
      </c>
      <c r="GB241" t="n">
        <v>2.567</v>
      </c>
      <c r="GC241" t="n">
        <v>19.89</v>
      </c>
      <c r="GD241" t="n">
        <v>3.58</v>
      </c>
      <c r="GE241" t="n">
        <v>2.27</v>
      </c>
      <c r="GF241" t="n">
        <v>14.338</v>
      </c>
      <c r="GG241" t="inlineStr">
        <is>
          <t>ID=COSM18643;OCCURENCE=2(haematopoietic_and_lymphoid_tissue)</t>
        </is>
      </c>
      <c r="GH241" t="inlineStr">
        <is>
          <t>rs957167825,COSV57196390</t>
        </is>
      </c>
      <c r="GK241" t="inlineStr">
        <is>
          <t>uncertain_significance</t>
        </is>
      </c>
      <c r="GX241" t="inlineStr">
        <is>
          <t>19</t>
        </is>
      </c>
      <c r="GY241" t="n">
        <v>33792794</v>
      </c>
      <c r="HA241" t="inlineStr">
        <is>
          <t>AD=2;DP=1883;nBI=1;nSI=1;PS=4;</t>
        </is>
      </c>
      <c r="HD241" t="inlineStr">
        <is>
          <t>AD=2;DP=1883;nBI=1;nSI=1;PS=4;</t>
        </is>
      </c>
      <c r="HE241" t="n">
        <v>2</v>
      </c>
      <c r="HF241" t="n">
        <v>1881</v>
      </c>
      <c r="HG241" t="n">
        <v>2</v>
      </c>
      <c r="HH241" t="inlineStr">
        <is>
          <t>19:33792794</t>
        </is>
      </c>
      <c r="HI241" t="inlineStr">
        <is>
          <t>A</t>
        </is>
      </c>
      <c r="HJ241" t="inlineStr">
        <is>
          <t>647</t>
        </is>
      </c>
      <c r="HK241" t="inlineStr">
        <is>
          <t>632</t>
        </is>
      </c>
      <c r="HL241" t="inlineStr">
        <is>
          <t>211</t>
        </is>
      </c>
      <c r="HM241" t="inlineStr">
        <is>
          <t>A/V</t>
        </is>
      </c>
      <c r="HN241" t="inlineStr">
        <is>
          <t>gCc/gTc</t>
        </is>
      </c>
      <c r="HO241" t="inlineStr">
        <is>
          <t>G</t>
        </is>
      </c>
      <c r="HP241" t="inlineStr">
        <is>
          <t>A</t>
        </is>
      </c>
      <c r="HS241" t="inlineStr">
        <is>
          <t>19_33792794_33792794_G_A</t>
        </is>
      </c>
      <c r="HT241" t="inlineStr">
        <is>
          <t>19</t>
        </is>
      </c>
      <c r="HU241" t="n">
        <v>33792794</v>
      </c>
      <c r="HV241" t="n">
        <v>33792794</v>
      </c>
      <c r="HW241" t="inlineStr">
        <is>
          <t>exonic</t>
        </is>
      </c>
      <c r="HX241" t="inlineStr">
        <is>
          <t>NM_001287424.2</t>
        </is>
      </c>
      <c r="HZ241" t="inlineStr">
        <is>
          <t>nonsynonymous SNV</t>
        </is>
      </c>
      <c r="IA241" t="inlineStr">
        <is>
          <t>CEBPA:NM_001285829:exon1:c.C170T:p.A57V,CEBPA:NM_001287424:exon1:c.C632T:p.A211V,CEBPA:NM_001287435:exon1:c.C485T:p.A162V,CEBPA:NM_004364:exon1:c.C527T:p.A176V</t>
        </is>
      </c>
      <c r="IB241" t="inlineStr">
        <is>
          <t>NM_001287424@211,</t>
        </is>
      </c>
      <c r="IC241" t="inlineStr">
        <is>
          <t>19_33792794_G_A</t>
        </is>
      </c>
      <c r="ID241" t="inlineStr">
        <is>
          <t>rs957167825</t>
        </is>
      </c>
      <c r="IE241" t="inlineStr">
        <is>
          <t>[[1]] Acute myeloid leukemia</t>
        </is>
      </c>
      <c r="IM241" t="inlineStr">
        <is>
          <t>NM_001287424</t>
        </is>
      </c>
      <c r="IZ241" t="inlineStr">
        <is>
          <t>hmvp</t>
        </is>
      </c>
      <c r="JA241" t="inlineStr">
        <is>
          <t>19q13.1</t>
        </is>
      </c>
      <c r="JB241" t="inlineStr">
        <is>
          <t>19q13.11</t>
        </is>
      </c>
      <c r="JC241" t="inlineStr">
        <is>
          <t>CEBPA</t>
        </is>
      </c>
      <c r="JD241" t="n">
        <v>1050</v>
      </c>
      <c r="JE241" t="inlineStr">
        <is>
          <t>ENSG00000245848</t>
        </is>
      </c>
      <c r="JF241" t="inlineStr">
        <is>
          <t>germline mutation identified in 1 AML family</t>
        </is>
      </c>
      <c r="JG241" t="inlineStr">
        <is>
          <t>Cebpa (MGI:99480)</t>
        </is>
      </c>
      <c r="JI241" t="n">
        <v>1</v>
      </c>
    </row>
    <row r="242">
      <c r="C242" t="inlineStr">
        <is>
          <t>U</t>
        </is>
      </c>
      <c r="D242" t="inlineStr">
        <is>
          <t>chr19:33792794-33792794</t>
        </is>
      </c>
      <c r="E242" t="inlineStr">
        <is>
          <t>CEBPA</t>
        </is>
      </c>
      <c r="F242" t="inlineStr">
        <is>
          <t>NM_001287435.1</t>
        </is>
      </c>
      <c r="G242" t="inlineStr">
        <is>
          <t>NP_001274364.1</t>
        </is>
      </c>
      <c r="H242" t="inlineStr">
        <is>
          <t>c.485C&gt;T</t>
        </is>
      </c>
      <c r="I242" t="inlineStr">
        <is>
          <t>p.Ala162Val</t>
        </is>
      </c>
      <c r="J242" t="inlineStr">
        <is>
          <t>1_1</t>
        </is>
      </c>
      <c r="L242" t="n">
        <v>0.00106</v>
      </c>
      <c r="M242" t="n">
        <v>2</v>
      </c>
      <c r="N242" t="n">
        <v>1883</v>
      </c>
      <c r="O242" t="n">
        <v>1</v>
      </c>
      <c r="P242" t="n">
        <v>1</v>
      </c>
      <c r="Q242" t="n">
        <v>4</v>
      </c>
      <c r="V242" t="inlineStr">
        <is>
          <t>1_8</t>
        </is>
      </c>
      <c r="X242" t="inlineStr">
        <is>
          <t>PM2</t>
        </is>
      </c>
      <c r="Y242" t="inlineStr"/>
      <c r="Z242" t="inlineStr">
        <is>
          <t>AD</t>
        </is>
      </c>
      <c r="AA242" t="inlineStr">
        <is>
          <t>myeloid neoplasm;  acute myeloid leukemia;  anemia;  cytopenia;  immune deficiency;  lymphoid neoplasm;  lymphoma; Acute myeloid leukemia; Autosomal dominant inheritance; Acute myeloid leukemia; AML - Acute myeloid leukemia</t>
        </is>
      </c>
      <c r="AB242" t="inlineStr">
        <is>
          <t>Leukemia, acute myeloid, somatic, 601626 (3); ?Leukemia, acute myeloid, 601626 (3), Autosomal dominant, Somatic mutation</t>
        </is>
      </c>
      <c r="AH242" t="inlineStr">
        <is>
          <t>[[1]] RCV000631438</t>
        </is>
      </c>
      <c r="AI242" t="inlineStr">
        <is>
          <t>[[1]] Uncertain significance~~Invitae</t>
        </is>
      </c>
      <c r="AV242" t="n">
        <v>1</v>
      </c>
      <c r="AZ242" t="inlineStr">
        <is>
          <t>DB??</t>
        </is>
      </c>
      <c r="DJ242" t="inlineStr">
        <is>
          <t>missense_variant</t>
        </is>
      </c>
      <c r="DK242" t="inlineStr">
        <is>
          <t>MODERATE</t>
        </is>
      </c>
      <c r="DO242" t="n">
        <v>1</v>
      </c>
      <c r="DV242" t="n">
        <v>1</v>
      </c>
      <c r="EB242" t="inlineStr">
        <is>
          <t>single submitter  [[1]] criteria provided, single submitter</t>
        </is>
      </c>
      <c r="EC242" t="inlineStr">
        <is>
          <t>[[1]] clinical testing</t>
        </is>
      </c>
      <c r="ED242" t="inlineStr">
        <is>
          <t>[[1]] NA</t>
        </is>
      </c>
      <c r="EE242" t="inlineStr">
        <is>
          <t>[[1]] NM 004364.5(CEBPA):c.527C&gt;T (p.Ala176Val) AND Acute myeloid leukemia  [[1]] NM_004364.5(CEBPA):c.527C&gt;T (p.Ala176Val) AND Acute myeloid leukemia</t>
        </is>
      </c>
      <c r="EF242" t="inlineStr">
        <is>
          <t>[[1]] SCV000752511</t>
        </is>
      </c>
      <c r="EG242" t="inlineStr">
        <is>
          <t>[[1]] not provided</t>
        </is>
      </c>
      <c r="EX242" t="n">
        <v>116897</v>
      </c>
      <c r="EZ242" t="n">
        <v>1050</v>
      </c>
      <c r="FA242" t="inlineStr">
        <is>
          <t>CEBPA, CEBP</t>
        </is>
      </c>
      <c r="FB242" t="inlineStr">
        <is>
          <t>CCAAT/enhancer-binding protein (C/EBP), alpha</t>
        </is>
      </c>
      <c r="FC242" t="n">
        <v>0.013</v>
      </c>
      <c r="FD242" t="inlineStr">
        <is>
          <t>D</t>
        </is>
      </c>
      <c r="FE242" t="n">
        <v>0.908</v>
      </c>
      <c r="FF242" t="inlineStr">
        <is>
          <t>N</t>
        </is>
      </c>
      <c r="FG242" t="n">
        <v>1.32</v>
      </c>
      <c r="FH242" t="inlineStr">
        <is>
          <t>TRUE</t>
        </is>
      </c>
      <c r="FI242" t="n">
        <v>-1.023</v>
      </c>
      <c r="FJ242" t="inlineStr">
        <is>
          <t>TRUE</t>
        </is>
      </c>
      <c r="FK242" t="n">
        <v>0.07099999999999999</v>
      </c>
      <c r="FL242" t="inlineStr">
        <is>
          <t>TRUE</t>
        </is>
      </c>
      <c r="FM242" t="n">
        <v>0.805</v>
      </c>
      <c r="FN242" t="inlineStr">
        <is>
          <t>L</t>
        </is>
      </c>
      <c r="FO242" t="n">
        <v>-1.32</v>
      </c>
      <c r="FP242" t="inlineStr">
        <is>
          <t>N</t>
        </is>
      </c>
      <c r="FS242" t="n">
        <v>0.775</v>
      </c>
      <c r="FT242" t="inlineStr">
        <is>
          <t>D</t>
        </is>
      </c>
      <c r="FU242" t="n">
        <v>0.617</v>
      </c>
      <c r="FV242" t="inlineStr">
        <is>
          <t>D</t>
        </is>
      </c>
      <c r="FW242" t="n">
        <v>0.028</v>
      </c>
      <c r="FX242" t="inlineStr">
        <is>
          <t>B</t>
        </is>
      </c>
      <c r="FY242" t="n">
        <v>0.011</v>
      </c>
      <c r="FZ242" t="inlineStr">
        <is>
          <t>B</t>
        </is>
      </c>
      <c r="GA242" t="n">
        <v>0.13</v>
      </c>
      <c r="GB242" t="n">
        <v>2.567</v>
      </c>
      <c r="GC242" t="n">
        <v>19.89</v>
      </c>
      <c r="GD242" t="n">
        <v>3.58</v>
      </c>
      <c r="GE242" t="n">
        <v>2.27</v>
      </c>
      <c r="GF242" t="n">
        <v>14.338</v>
      </c>
      <c r="GG242" t="inlineStr">
        <is>
          <t>ID=COSM18643;OCCURENCE=2(haematopoietic_and_lymphoid_tissue)</t>
        </is>
      </c>
      <c r="GH242" t="inlineStr">
        <is>
          <t>rs957167825,COSV57196390</t>
        </is>
      </c>
      <c r="GK242" t="inlineStr">
        <is>
          <t>uncertain_significance</t>
        </is>
      </c>
      <c r="GX242" t="inlineStr">
        <is>
          <t>19</t>
        </is>
      </c>
      <c r="GY242" t="n">
        <v>33792794</v>
      </c>
      <c r="HA242" t="inlineStr">
        <is>
          <t>AD=2;DP=1883;nBI=1;nSI=1;PS=4;</t>
        </is>
      </c>
      <c r="HD242" t="inlineStr">
        <is>
          <t>AD=2;DP=1883;nBI=1;nSI=1;PS=4;</t>
        </is>
      </c>
      <c r="HE242" t="n">
        <v>2</v>
      </c>
      <c r="HF242" t="n">
        <v>1881</v>
      </c>
      <c r="HG242" t="n">
        <v>2</v>
      </c>
      <c r="HH242" t="inlineStr">
        <is>
          <t>19:33792794</t>
        </is>
      </c>
      <c r="HI242" t="inlineStr">
        <is>
          <t>A</t>
        </is>
      </c>
      <c r="HJ242" t="inlineStr">
        <is>
          <t>677</t>
        </is>
      </c>
      <c r="HK242" t="inlineStr">
        <is>
          <t>485</t>
        </is>
      </c>
      <c r="HL242" t="inlineStr">
        <is>
          <t>162</t>
        </is>
      </c>
      <c r="HM242" t="inlineStr">
        <is>
          <t>A/V</t>
        </is>
      </c>
      <c r="HN242" t="inlineStr">
        <is>
          <t>gCc/gTc</t>
        </is>
      </c>
      <c r="HO242" t="inlineStr">
        <is>
          <t>G</t>
        </is>
      </c>
      <c r="HP242" t="inlineStr">
        <is>
          <t>A</t>
        </is>
      </c>
      <c r="HS242" t="inlineStr">
        <is>
          <t>19_33792794_33792794_G_A</t>
        </is>
      </c>
      <c r="HT242" t="inlineStr">
        <is>
          <t>19</t>
        </is>
      </c>
      <c r="HU242" t="n">
        <v>33792794</v>
      </c>
      <c r="HV242" t="n">
        <v>33792794</v>
      </c>
      <c r="HW242" t="inlineStr">
        <is>
          <t>exonic</t>
        </is>
      </c>
      <c r="HX242" t="inlineStr">
        <is>
          <t>NM_001287435.1</t>
        </is>
      </c>
      <c r="HZ242" t="inlineStr">
        <is>
          <t>nonsynonymous SNV</t>
        </is>
      </c>
      <c r="IA242" t="inlineStr">
        <is>
          <t>CEBPA:NM_001285829:exon1:c.C170T:p.A57V,CEBPA:NM_001287424:exon1:c.C632T:p.A211V,CEBPA:NM_001287435:exon1:c.C485T:p.A162V,CEBPA:NM_004364:exon1:c.C527T:p.A176V</t>
        </is>
      </c>
      <c r="IB242" t="inlineStr">
        <is>
          <t>NM_001287435@162,</t>
        </is>
      </c>
      <c r="IC242" t="inlineStr">
        <is>
          <t>19_33792794_G_A</t>
        </is>
      </c>
      <c r="ID242" t="inlineStr">
        <is>
          <t>rs957167825</t>
        </is>
      </c>
      <c r="IE242" t="inlineStr">
        <is>
          <t>[[1]] Acute myeloid leukemia</t>
        </is>
      </c>
      <c r="IM242" t="inlineStr">
        <is>
          <t>NM_001287435</t>
        </is>
      </c>
      <c r="IZ242" t="inlineStr">
        <is>
          <t>hmvp</t>
        </is>
      </c>
      <c r="JA242" t="inlineStr">
        <is>
          <t>19q13.1</t>
        </is>
      </c>
      <c r="JB242" t="inlineStr">
        <is>
          <t>19q13.11</t>
        </is>
      </c>
      <c r="JC242" t="inlineStr">
        <is>
          <t>CEBPA</t>
        </is>
      </c>
      <c r="JD242" t="n">
        <v>1050</v>
      </c>
      <c r="JE242" t="inlineStr">
        <is>
          <t>ENSG00000245848</t>
        </is>
      </c>
      <c r="JF242" t="inlineStr">
        <is>
          <t>germline mutation identified in 1 AML family</t>
        </is>
      </c>
      <c r="JG242" t="inlineStr">
        <is>
          <t>Cebpa (MGI:99480)</t>
        </is>
      </c>
      <c r="JI242" t="n">
        <v>1</v>
      </c>
    </row>
    <row r="243">
      <c r="B243" t="inlineStr">
        <is>
          <t>O</t>
        </is>
      </c>
      <c r="C243" t="inlineStr">
        <is>
          <t>U</t>
        </is>
      </c>
      <c r="D243" t="inlineStr">
        <is>
          <t>chr19:33792866-33792866</t>
        </is>
      </c>
      <c r="E243" t="inlineStr">
        <is>
          <t>CEBPA</t>
        </is>
      </c>
      <c r="F243" t="inlineStr">
        <is>
          <t>NM_004364.5</t>
        </is>
      </c>
      <c r="G243" t="inlineStr">
        <is>
          <t>NP_004355.2</t>
        </is>
      </c>
      <c r="H243" t="inlineStr">
        <is>
          <t>c.455C&gt;G</t>
        </is>
      </c>
      <c r="I243" t="inlineStr">
        <is>
          <t>p.Ala152Gly</t>
        </is>
      </c>
      <c r="J243" t="inlineStr">
        <is>
          <t>1_1</t>
        </is>
      </c>
      <c r="L243" t="n">
        <v>0.06014</v>
      </c>
      <c r="M243" t="n">
        <v>140</v>
      </c>
      <c r="N243" t="n">
        <v>2328</v>
      </c>
      <c r="O243" t="n">
        <v>2</v>
      </c>
      <c r="P243" t="n">
        <v>45</v>
      </c>
      <c r="Q243" t="n">
        <v>4.5</v>
      </c>
      <c r="V243" t="inlineStr">
        <is>
          <t>2_8</t>
        </is>
      </c>
      <c r="X243" t="inlineStr">
        <is>
          <t>PM2</t>
        </is>
      </c>
      <c r="Y243" t="inlineStr"/>
      <c r="Z243" t="inlineStr">
        <is>
          <t>AD</t>
        </is>
      </c>
      <c r="AA243" t="inlineStr">
        <is>
          <t>myeloid neoplasm;  acute myeloid leukemia;  anemia;  cytopenia;  immune deficiency;  lymphoid neoplasm;  lymphoma; Acute myeloid leukemia; Autosomal dominant inheritance; Acute myeloid leukemia; AML - Acute myeloid leukemia</t>
        </is>
      </c>
      <c r="AB243" t="inlineStr">
        <is>
          <t>Leukemia, acute myeloid, somatic, 601626 (3); ?Leukemia, acute myeloid, 601626 (3), Autosomal dominant, Somatic mutation</t>
        </is>
      </c>
      <c r="AV243" t="n">
        <v>1</v>
      </c>
      <c r="AZ243" t="inlineStr">
        <is>
          <t>BB??</t>
        </is>
      </c>
      <c r="DJ243" t="inlineStr">
        <is>
          <t>missense_variant</t>
        </is>
      </c>
      <c r="DK243" t="inlineStr">
        <is>
          <t>MODERATE</t>
        </is>
      </c>
      <c r="DO243" t="n">
        <v>1</v>
      </c>
      <c r="DV243" t="n">
        <v>1</v>
      </c>
      <c r="EX243" t="n">
        <v>116897</v>
      </c>
      <c r="EZ243" t="n">
        <v>1050</v>
      </c>
      <c r="FA243" t="inlineStr">
        <is>
          <t>CEBPA, CEBP</t>
        </is>
      </c>
      <c r="FB243" t="inlineStr">
        <is>
          <t>CCAAT/enhancer-binding protein (C/EBP), alpha</t>
        </is>
      </c>
      <c r="FC243" t="n">
        <v>0.082</v>
      </c>
      <c r="FD243" t="inlineStr">
        <is>
          <t>T</t>
        </is>
      </c>
      <c r="FE243" t="n">
        <v>0.9320000000000001</v>
      </c>
      <c r="FF243" t="inlineStr">
        <is>
          <t>N</t>
        </is>
      </c>
      <c r="FG243" t="n">
        <v>1.22</v>
      </c>
      <c r="FH243" t="inlineStr">
        <is>
          <t>TRUE</t>
        </is>
      </c>
      <c r="FI243" t="n">
        <v>-1.011</v>
      </c>
      <c r="FJ243" t="inlineStr">
        <is>
          <t>TRUE</t>
        </is>
      </c>
      <c r="FK243" t="n">
        <v>0.065</v>
      </c>
      <c r="FL243" t="inlineStr">
        <is>
          <t>TRUE</t>
        </is>
      </c>
      <c r="FM243" t="n">
        <v>1.5</v>
      </c>
      <c r="FN243" t="inlineStr">
        <is>
          <t>L</t>
        </is>
      </c>
      <c r="FO243" t="n">
        <v>-0.14</v>
      </c>
      <c r="FP243" t="inlineStr">
        <is>
          <t>N</t>
        </is>
      </c>
      <c r="FS243" t="n">
        <v>0.8169999999999999</v>
      </c>
      <c r="FT243" t="inlineStr">
        <is>
          <t>D</t>
        </is>
      </c>
      <c r="FU243" t="n">
        <v>0.885</v>
      </c>
      <c r="FV243" t="inlineStr">
        <is>
          <t>D</t>
        </is>
      </c>
      <c r="FW243" t="n">
        <v>0.001</v>
      </c>
      <c r="FX243" t="inlineStr">
        <is>
          <t>B</t>
        </is>
      </c>
      <c r="FY243" t="n">
        <v>0.001</v>
      </c>
      <c r="FZ243" t="inlineStr">
        <is>
          <t>B</t>
        </is>
      </c>
      <c r="GA243" t="n">
        <v>0.062</v>
      </c>
      <c r="GB243" t="n">
        <v>2.148</v>
      </c>
      <c r="GC243" t="n">
        <v>17.17</v>
      </c>
      <c r="GD243" t="n">
        <v>1.26</v>
      </c>
      <c r="GE243" t="n">
        <v>2.441</v>
      </c>
      <c r="GF243" t="n">
        <v>7.303</v>
      </c>
      <c r="GX243" t="inlineStr">
        <is>
          <t>19</t>
        </is>
      </c>
      <c r="GY243" t="n">
        <v>33792866</v>
      </c>
      <c r="HA243" t="inlineStr">
        <is>
          <t>AD=140;DP=2328;nBI=2;nSI=45;PS=4.5;</t>
        </is>
      </c>
      <c r="HD243" t="inlineStr">
        <is>
          <t>AD=140;DP=2328;nBI=2;nSI=45;PS=4.5;</t>
        </is>
      </c>
      <c r="HE243" t="n">
        <v>140</v>
      </c>
      <c r="HF243" t="n">
        <v>2188</v>
      </c>
      <c r="HG243" t="n">
        <v>140</v>
      </c>
      <c r="HH243" t="inlineStr">
        <is>
          <t>19:33792866</t>
        </is>
      </c>
      <c r="HI243" t="inlineStr">
        <is>
          <t>C</t>
        </is>
      </c>
      <c r="HJ243" t="inlineStr">
        <is>
          <t>575</t>
        </is>
      </c>
      <c r="HK243" t="inlineStr">
        <is>
          <t>455</t>
        </is>
      </c>
      <c r="HL243" t="inlineStr">
        <is>
          <t>152</t>
        </is>
      </c>
      <c r="HM243" t="inlineStr">
        <is>
          <t>A/G</t>
        </is>
      </c>
      <c r="HN243" t="inlineStr">
        <is>
          <t>gCg/gGg</t>
        </is>
      </c>
      <c r="HO243" t="inlineStr">
        <is>
          <t>G</t>
        </is>
      </c>
      <c r="HP243" t="inlineStr">
        <is>
          <t>C</t>
        </is>
      </c>
      <c r="HS243" t="inlineStr">
        <is>
          <t>19_33792866_33792866_G_C</t>
        </is>
      </c>
      <c r="HT243" t="inlineStr">
        <is>
          <t>19</t>
        </is>
      </c>
      <c r="HU243" t="n">
        <v>33792866</v>
      </c>
      <c r="HV243" t="n">
        <v>33792866</v>
      </c>
      <c r="HW243" t="inlineStr">
        <is>
          <t>exonic</t>
        </is>
      </c>
      <c r="HX243" t="inlineStr">
        <is>
          <t>NM_004364.5</t>
        </is>
      </c>
      <c r="HZ243" t="inlineStr">
        <is>
          <t>nonsynonymous SNV</t>
        </is>
      </c>
      <c r="IA243" t="inlineStr">
        <is>
          <t>CEBPA:NM_001285829:exon1:c.C98G:p.A33G,CEBPA:NM_001287424:exon1:c.C560G:p.A187G,CEBPA:NM_001287435:exon1:c.C413G:p.A138G,CEBPA:NM_004364:exon1:c.C455G:p.A152G</t>
        </is>
      </c>
      <c r="IB243" t="inlineStr">
        <is>
          <t>NM_004364@152,</t>
        </is>
      </c>
      <c r="IC243" t="inlineStr">
        <is>
          <t>19_33792866_G_C</t>
        </is>
      </c>
      <c r="IM243" t="inlineStr">
        <is>
          <t>NM_004364</t>
        </is>
      </c>
      <c r="IZ243" t="inlineStr">
        <is>
          <t>hmvp</t>
        </is>
      </c>
      <c r="JA243" t="inlineStr">
        <is>
          <t>19q13.1</t>
        </is>
      </c>
      <c r="JB243" t="inlineStr">
        <is>
          <t>19q13.11</t>
        </is>
      </c>
      <c r="JC243" t="inlineStr">
        <is>
          <t>CEBPA</t>
        </is>
      </c>
      <c r="JD243" t="n">
        <v>1050</v>
      </c>
      <c r="JE243" t="inlineStr">
        <is>
          <t>ENSG00000245848</t>
        </is>
      </c>
      <c r="JF243" t="inlineStr">
        <is>
          <t>germline mutation identified in 1 AML family</t>
        </is>
      </c>
      <c r="JG243" t="inlineStr">
        <is>
          <t>Cebpa (MGI:99480)</t>
        </is>
      </c>
      <c r="JI243" t="n">
        <v>2</v>
      </c>
    </row>
    <row r="244">
      <c r="C244" t="inlineStr">
        <is>
          <t>U</t>
        </is>
      </c>
      <c r="D244" t="inlineStr">
        <is>
          <t>chr19:33792866-33792866</t>
        </is>
      </c>
      <c r="E244" t="inlineStr">
        <is>
          <t>CEBPA</t>
        </is>
      </c>
      <c r="F244" t="inlineStr">
        <is>
          <t>NM_001287435.1</t>
        </is>
      </c>
      <c r="G244" t="inlineStr">
        <is>
          <t>NP_001274364.1</t>
        </is>
      </c>
      <c r="H244" t="inlineStr">
        <is>
          <t>c.413C&gt;G</t>
        </is>
      </c>
      <c r="I244" t="inlineStr">
        <is>
          <t>p.Ala138Gly</t>
        </is>
      </c>
      <c r="J244" t="inlineStr">
        <is>
          <t>1_1</t>
        </is>
      </c>
      <c r="L244" t="n">
        <v>0.06014</v>
      </c>
      <c r="M244" t="n">
        <v>140</v>
      </c>
      <c r="N244" t="n">
        <v>2328</v>
      </c>
      <c r="O244" t="n">
        <v>2</v>
      </c>
      <c r="P244" t="n">
        <v>45</v>
      </c>
      <c r="Q244" t="n">
        <v>4.5</v>
      </c>
      <c r="V244" t="inlineStr">
        <is>
          <t>2_8</t>
        </is>
      </c>
      <c r="X244" t="inlineStr">
        <is>
          <t>PM2</t>
        </is>
      </c>
      <c r="Y244" t="inlineStr"/>
      <c r="Z244" t="inlineStr">
        <is>
          <t>AD</t>
        </is>
      </c>
      <c r="AA244" t="inlineStr">
        <is>
          <t>myeloid neoplasm;  acute myeloid leukemia;  anemia;  cytopenia;  immune deficiency;  lymphoid neoplasm;  lymphoma; Acute myeloid leukemia; Autosomal dominant inheritance; Acute myeloid leukemia; AML - Acute myeloid leukemia</t>
        </is>
      </c>
      <c r="AB244" t="inlineStr">
        <is>
          <t>Leukemia, acute myeloid, somatic, 601626 (3); ?Leukemia, acute myeloid, 601626 (3), Autosomal dominant, Somatic mutation</t>
        </is>
      </c>
      <c r="AV244" t="n">
        <v>1</v>
      </c>
      <c r="AZ244" t="inlineStr">
        <is>
          <t>BB??</t>
        </is>
      </c>
      <c r="DJ244" t="inlineStr">
        <is>
          <t>missense_variant</t>
        </is>
      </c>
      <c r="DK244" t="inlineStr">
        <is>
          <t>MODERATE</t>
        </is>
      </c>
      <c r="DO244" t="n">
        <v>1</v>
      </c>
      <c r="DV244" t="n">
        <v>1</v>
      </c>
      <c r="EX244" t="n">
        <v>116897</v>
      </c>
      <c r="EZ244" t="n">
        <v>1050</v>
      </c>
      <c r="FA244" t="inlineStr">
        <is>
          <t>CEBPA, CEBP</t>
        </is>
      </c>
      <c r="FB244" t="inlineStr">
        <is>
          <t>CCAAT/enhancer-binding protein (C/EBP), alpha</t>
        </is>
      </c>
      <c r="FC244" t="n">
        <v>0.082</v>
      </c>
      <c r="FD244" t="inlineStr">
        <is>
          <t>T</t>
        </is>
      </c>
      <c r="FE244" t="n">
        <v>0.9320000000000001</v>
      </c>
      <c r="FF244" t="inlineStr">
        <is>
          <t>N</t>
        </is>
      </c>
      <c r="FG244" t="n">
        <v>1.22</v>
      </c>
      <c r="FH244" t="inlineStr">
        <is>
          <t>TRUE</t>
        </is>
      </c>
      <c r="FI244" t="n">
        <v>-1.011</v>
      </c>
      <c r="FJ244" t="inlineStr">
        <is>
          <t>TRUE</t>
        </is>
      </c>
      <c r="FK244" t="n">
        <v>0.065</v>
      </c>
      <c r="FL244" t="inlineStr">
        <is>
          <t>TRUE</t>
        </is>
      </c>
      <c r="FM244" t="n">
        <v>1.5</v>
      </c>
      <c r="FN244" t="inlineStr">
        <is>
          <t>L</t>
        </is>
      </c>
      <c r="FO244" t="n">
        <v>-0.14</v>
      </c>
      <c r="FP244" t="inlineStr">
        <is>
          <t>N</t>
        </is>
      </c>
      <c r="FS244" t="n">
        <v>0.8169999999999999</v>
      </c>
      <c r="FT244" t="inlineStr">
        <is>
          <t>D</t>
        </is>
      </c>
      <c r="FU244" t="n">
        <v>0.885</v>
      </c>
      <c r="FV244" t="inlineStr">
        <is>
          <t>D</t>
        </is>
      </c>
      <c r="FW244" t="n">
        <v>0.001</v>
      </c>
      <c r="FX244" t="inlineStr">
        <is>
          <t>B</t>
        </is>
      </c>
      <c r="FY244" t="n">
        <v>0.001</v>
      </c>
      <c r="FZ244" t="inlineStr">
        <is>
          <t>B</t>
        </is>
      </c>
      <c r="GA244" t="n">
        <v>0.062</v>
      </c>
      <c r="GB244" t="n">
        <v>2.148</v>
      </c>
      <c r="GC244" t="n">
        <v>17.17</v>
      </c>
      <c r="GD244" t="n">
        <v>1.26</v>
      </c>
      <c r="GE244" t="n">
        <v>2.441</v>
      </c>
      <c r="GF244" t="n">
        <v>7.303</v>
      </c>
      <c r="GX244" t="inlineStr">
        <is>
          <t>19</t>
        </is>
      </c>
      <c r="GY244" t="n">
        <v>33792866</v>
      </c>
      <c r="HA244" t="inlineStr">
        <is>
          <t>AD=140;DP=2328;nBI=2;nSI=45;PS=4.5;</t>
        </is>
      </c>
      <c r="HD244" t="inlineStr">
        <is>
          <t>AD=140;DP=2328;nBI=2;nSI=45;PS=4.5;</t>
        </is>
      </c>
      <c r="HE244" t="n">
        <v>140</v>
      </c>
      <c r="HF244" t="n">
        <v>2188</v>
      </c>
      <c r="HG244" t="n">
        <v>140</v>
      </c>
      <c r="HH244" t="inlineStr">
        <is>
          <t>19:33792866</t>
        </is>
      </c>
      <c r="HI244" t="inlineStr">
        <is>
          <t>C</t>
        </is>
      </c>
      <c r="HJ244" t="inlineStr">
        <is>
          <t>605</t>
        </is>
      </c>
      <c r="HK244" t="inlineStr">
        <is>
          <t>413</t>
        </is>
      </c>
      <c r="HL244" t="inlineStr">
        <is>
          <t>138</t>
        </is>
      </c>
      <c r="HM244" t="inlineStr">
        <is>
          <t>A/G</t>
        </is>
      </c>
      <c r="HN244" t="inlineStr">
        <is>
          <t>gCg/gGg</t>
        </is>
      </c>
      <c r="HO244" t="inlineStr">
        <is>
          <t>G</t>
        </is>
      </c>
      <c r="HP244" t="inlineStr">
        <is>
          <t>C</t>
        </is>
      </c>
      <c r="HS244" t="inlineStr">
        <is>
          <t>19_33792866_33792866_G_C</t>
        </is>
      </c>
      <c r="HT244" t="inlineStr">
        <is>
          <t>19</t>
        </is>
      </c>
      <c r="HU244" t="n">
        <v>33792866</v>
      </c>
      <c r="HV244" t="n">
        <v>33792866</v>
      </c>
      <c r="HW244" t="inlineStr">
        <is>
          <t>exonic</t>
        </is>
      </c>
      <c r="HX244" t="inlineStr">
        <is>
          <t>NM_001287435.1</t>
        </is>
      </c>
      <c r="HZ244" t="inlineStr">
        <is>
          <t>nonsynonymous SNV</t>
        </is>
      </c>
      <c r="IA244" t="inlineStr">
        <is>
          <t>CEBPA:NM_001285829:exon1:c.C98G:p.A33G,CEBPA:NM_001287424:exon1:c.C560G:p.A187G,CEBPA:NM_001287435:exon1:c.C413G:p.A138G,CEBPA:NM_004364:exon1:c.C455G:p.A152G</t>
        </is>
      </c>
      <c r="IB244" t="inlineStr">
        <is>
          <t>NM_001287435@138,</t>
        </is>
      </c>
      <c r="IC244" t="inlineStr">
        <is>
          <t>19_33792866_G_C</t>
        </is>
      </c>
      <c r="IM244" t="inlineStr">
        <is>
          <t>NM_001287435</t>
        </is>
      </c>
      <c r="IZ244" t="inlineStr">
        <is>
          <t>hmvp</t>
        </is>
      </c>
      <c r="JA244" t="inlineStr">
        <is>
          <t>19q13.1</t>
        </is>
      </c>
      <c r="JB244" t="inlineStr">
        <is>
          <t>19q13.11</t>
        </is>
      </c>
      <c r="JC244" t="inlineStr">
        <is>
          <t>CEBPA</t>
        </is>
      </c>
      <c r="JD244" t="n">
        <v>1050</v>
      </c>
      <c r="JE244" t="inlineStr">
        <is>
          <t>ENSG00000245848</t>
        </is>
      </c>
      <c r="JF244" t="inlineStr">
        <is>
          <t>germline mutation identified in 1 AML family</t>
        </is>
      </c>
      <c r="JG244" t="inlineStr">
        <is>
          <t>Cebpa (MGI:99480)</t>
        </is>
      </c>
      <c r="JI244" t="n">
        <v>2</v>
      </c>
    </row>
    <row r="245">
      <c r="C245" t="inlineStr">
        <is>
          <t>U</t>
        </is>
      </c>
      <c r="D245" t="inlineStr">
        <is>
          <t>chr19:33792866-33792866</t>
        </is>
      </c>
      <c r="E245" t="inlineStr">
        <is>
          <t>CEBPA</t>
        </is>
      </c>
      <c r="F245" t="inlineStr">
        <is>
          <t>NM_001287424.2</t>
        </is>
      </c>
      <c r="G245" t="inlineStr">
        <is>
          <t>NP_001274353.1</t>
        </is>
      </c>
      <c r="H245" t="inlineStr">
        <is>
          <t>c.560C&gt;G</t>
        </is>
      </c>
      <c r="I245" t="inlineStr">
        <is>
          <t>p.Ala187Gly</t>
        </is>
      </c>
      <c r="J245" t="inlineStr">
        <is>
          <t>1_1</t>
        </is>
      </c>
      <c r="L245" t="n">
        <v>0.06014</v>
      </c>
      <c r="M245" t="n">
        <v>140</v>
      </c>
      <c r="N245" t="n">
        <v>2328</v>
      </c>
      <c r="O245" t="n">
        <v>2</v>
      </c>
      <c r="P245" t="n">
        <v>45</v>
      </c>
      <c r="Q245" t="n">
        <v>4.5</v>
      </c>
      <c r="V245" t="inlineStr">
        <is>
          <t>2_8</t>
        </is>
      </c>
      <c r="X245" t="inlineStr">
        <is>
          <t>PM2</t>
        </is>
      </c>
      <c r="Y245" t="inlineStr"/>
      <c r="Z245" t="inlineStr">
        <is>
          <t>AD</t>
        </is>
      </c>
      <c r="AA245" t="inlineStr">
        <is>
          <t>myeloid neoplasm;  acute myeloid leukemia;  anemia;  cytopenia;  immune deficiency;  lymphoid neoplasm;  lymphoma; Acute myeloid leukemia; Autosomal dominant inheritance; Acute myeloid leukemia; AML - Acute myeloid leukemia</t>
        </is>
      </c>
      <c r="AB245" t="inlineStr">
        <is>
          <t>Leukemia, acute myeloid, somatic, 601626 (3); ?Leukemia, acute myeloid, 601626 (3), Autosomal dominant, Somatic mutation</t>
        </is>
      </c>
      <c r="AV245" t="n">
        <v>1</v>
      </c>
      <c r="AZ245" t="inlineStr">
        <is>
          <t>BB??</t>
        </is>
      </c>
      <c r="DJ245" t="inlineStr">
        <is>
          <t>missense_variant</t>
        </is>
      </c>
      <c r="DK245" t="inlineStr">
        <is>
          <t>MODERATE</t>
        </is>
      </c>
      <c r="DO245" t="n">
        <v>1</v>
      </c>
      <c r="DV245" t="n">
        <v>1</v>
      </c>
      <c r="EX245" t="n">
        <v>116897</v>
      </c>
      <c r="EZ245" t="n">
        <v>1050</v>
      </c>
      <c r="FA245" t="inlineStr">
        <is>
          <t>CEBPA, CEBP</t>
        </is>
      </c>
      <c r="FB245" t="inlineStr">
        <is>
          <t>CCAAT/enhancer-binding protein (C/EBP), alpha</t>
        </is>
      </c>
      <c r="FC245" t="n">
        <v>0.082</v>
      </c>
      <c r="FD245" t="inlineStr">
        <is>
          <t>T</t>
        </is>
      </c>
      <c r="FE245" t="n">
        <v>0.9320000000000001</v>
      </c>
      <c r="FF245" t="inlineStr">
        <is>
          <t>N</t>
        </is>
      </c>
      <c r="FG245" t="n">
        <v>1.22</v>
      </c>
      <c r="FH245" t="inlineStr">
        <is>
          <t>TRUE</t>
        </is>
      </c>
      <c r="FI245" t="n">
        <v>-1.011</v>
      </c>
      <c r="FJ245" t="inlineStr">
        <is>
          <t>TRUE</t>
        </is>
      </c>
      <c r="FK245" t="n">
        <v>0.065</v>
      </c>
      <c r="FL245" t="inlineStr">
        <is>
          <t>TRUE</t>
        </is>
      </c>
      <c r="FM245" t="n">
        <v>1.5</v>
      </c>
      <c r="FN245" t="inlineStr">
        <is>
          <t>L</t>
        </is>
      </c>
      <c r="FO245" t="n">
        <v>-0.14</v>
      </c>
      <c r="FP245" t="inlineStr">
        <is>
          <t>N</t>
        </is>
      </c>
      <c r="FS245" t="n">
        <v>0.8169999999999999</v>
      </c>
      <c r="FT245" t="inlineStr">
        <is>
          <t>D</t>
        </is>
      </c>
      <c r="FU245" t="n">
        <v>0.885</v>
      </c>
      <c r="FV245" t="inlineStr">
        <is>
          <t>D</t>
        </is>
      </c>
      <c r="FW245" t="n">
        <v>0.001</v>
      </c>
      <c r="FX245" t="inlineStr">
        <is>
          <t>B</t>
        </is>
      </c>
      <c r="FY245" t="n">
        <v>0.001</v>
      </c>
      <c r="FZ245" t="inlineStr">
        <is>
          <t>B</t>
        </is>
      </c>
      <c r="GA245" t="n">
        <v>0.062</v>
      </c>
      <c r="GB245" t="n">
        <v>2.148</v>
      </c>
      <c r="GC245" t="n">
        <v>17.17</v>
      </c>
      <c r="GD245" t="n">
        <v>1.26</v>
      </c>
      <c r="GE245" t="n">
        <v>2.441</v>
      </c>
      <c r="GF245" t="n">
        <v>7.303</v>
      </c>
      <c r="GX245" t="inlineStr">
        <is>
          <t>19</t>
        </is>
      </c>
      <c r="GY245" t="n">
        <v>33792866</v>
      </c>
      <c r="HA245" t="inlineStr">
        <is>
          <t>AD=140;DP=2328;nBI=2;nSI=45;PS=4.5;</t>
        </is>
      </c>
      <c r="HD245" t="inlineStr">
        <is>
          <t>AD=140;DP=2328;nBI=2;nSI=45;PS=4.5;</t>
        </is>
      </c>
      <c r="HE245" t="n">
        <v>140</v>
      </c>
      <c r="HF245" t="n">
        <v>2188</v>
      </c>
      <c r="HG245" t="n">
        <v>140</v>
      </c>
      <c r="HH245" t="inlineStr">
        <is>
          <t>19:33792866</t>
        </is>
      </c>
      <c r="HI245" t="inlineStr">
        <is>
          <t>C</t>
        </is>
      </c>
      <c r="HJ245" t="inlineStr">
        <is>
          <t>575</t>
        </is>
      </c>
      <c r="HK245" t="inlineStr">
        <is>
          <t>560</t>
        </is>
      </c>
      <c r="HL245" t="inlineStr">
        <is>
          <t>187</t>
        </is>
      </c>
      <c r="HM245" t="inlineStr">
        <is>
          <t>A/G</t>
        </is>
      </c>
      <c r="HN245" t="inlineStr">
        <is>
          <t>gCg/gGg</t>
        </is>
      </c>
      <c r="HO245" t="inlineStr">
        <is>
          <t>G</t>
        </is>
      </c>
      <c r="HP245" t="inlineStr">
        <is>
          <t>C</t>
        </is>
      </c>
      <c r="HS245" t="inlineStr">
        <is>
          <t>19_33792866_33792866_G_C</t>
        </is>
      </c>
      <c r="HT245" t="inlineStr">
        <is>
          <t>19</t>
        </is>
      </c>
      <c r="HU245" t="n">
        <v>33792866</v>
      </c>
      <c r="HV245" t="n">
        <v>33792866</v>
      </c>
      <c r="HW245" t="inlineStr">
        <is>
          <t>exonic</t>
        </is>
      </c>
      <c r="HX245" t="inlineStr">
        <is>
          <t>NM_001287424.2</t>
        </is>
      </c>
      <c r="HZ245" t="inlineStr">
        <is>
          <t>nonsynonymous SNV</t>
        </is>
      </c>
      <c r="IA245" t="inlineStr">
        <is>
          <t>CEBPA:NM_001285829:exon1:c.C98G:p.A33G,CEBPA:NM_001287424:exon1:c.C560G:p.A187G,CEBPA:NM_001287435:exon1:c.C413G:p.A138G,CEBPA:NM_004364:exon1:c.C455G:p.A152G</t>
        </is>
      </c>
      <c r="IB245" t="inlineStr">
        <is>
          <t>NM_001287424@187,</t>
        </is>
      </c>
      <c r="IC245" t="inlineStr">
        <is>
          <t>19_33792866_G_C</t>
        </is>
      </c>
      <c r="IM245" t="inlineStr">
        <is>
          <t>NM_001287424</t>
        </is>
      </c>
      <c r="IZ245" t="inlineStr">
        <is>
          <t>hmvp</t>
        </is>
      </c>
      <c r="JA245" t="inlineStr">
        <is>
          <t>19q13.1</t>
        </is>
      </c>
      <c r="JB245" t="inlineStr">
        <is>
          <t>19q13.11</t>
        </is>
      </c>
      <c r="JC245" t="inlineStr">
        <is>
          <t>CEBPA</t>
        </is>
      </c>
      <c r="JD245" t="n">
        <v>1050</v>
      </c>
      <c r="JE245" t="inlineStr">
        <is>
          <t>ENSG00000245848</t>
        </is>
      </c>
      <c r="JF245" t="inlineStr">
        <is>
          <t>germline mutation identified in 1 AML family</t>
        </is>
      </c>
      <c r="JG245" t="inlineStr">
        <is>
          <t>Cebpa (MGI:99480)</t>
        </is>
      </c>
      <c r="JI245" t="n">
        <v>2</v>
      </c>
    </row>
    <row r="246">
      <c r="C246" t="inlineStr">
        <is>
          <t>U</t>
        </is>
      </c>
      <c r="D246" t="inlineStr">
        <is>
          <t>chr19:33792866-33792866</t>
        </is>
      </c>
      <c r="E246" t="inlineStr">
        <is>
          <t>CEBPA-DT</t>
        </is>
      </c>
      <c r="L246" t="n">
        <v>0.06014</v>
      </c>
      <c r="M246" t="n">
        <v>140</v>
      </c>
      <c r="N246" t="n">
        <v>2328</v>
      </c>
      <c r="O246" t="n">
        <v>2</v>
      </c>
      <c r="P246" t="n">
        <v>45</v>
      </c>
      <c r="Q246" t="n">
        <v>4.5</v>
      </c>
      <c r="V246" t="inlineStr">
        <is>
          <t>2_8</t>
        </is>
      </c>
      <c r="X246" t="inlineStr">
        <is>
          <t>PM2</t>
        </is>
      </c>
      <c r="Y246" t="inlineStr"/>
      <c r="AC246" t="n">
        <v>0.08507000000000001</v>
      </c>
      <c r="AV246" t="n">
        <v>1</v>
      </c>
      <c r="AZ246" t="inlineStr">
        <is>
          <t>BB??</t>
        </is>
      </c>
      <c r="DJ246" t="inlineStr">
        <is>
          <t>upstream_gene_variant</t>
        </is>
      </c>
      <c r="DK246" t="inlineStr">
        <is>
          <t>MODIFIER</t>
        </is>
      </c>
      <c r="DO246" t="n">
        <v>1</v>
      </c>
      <c r="DV246" t="n">
        <v>1</v>
      </c>
      <c r="EZ246" t="n">
        <v>80054</v>
      </c>
      <c r="FC246" t="n">
        <v>0.082</v>
      </c>
      <c r="FD246" t="inlineStr">
        <is>
          <t>T</t>
        </is>
      </c>
      <c r="FE246" t="n">
        <v>0.9320000000000001</v>
      </c>
      <c r="FF246" t="inlineStr">
        <is>
          <t>N</t>
        </is>
      </c>
      <c r="FG246" t="n">
        <v>1.22</v>
      </c>
      <c r="FH246" t="inlineStr">
        <is>
          <t>TRUE</t>
        </is>
      </c>
      <c r="FI246" t="n">
        <v>-1.011</v>
      </c>
      <c r="FJ246" t="inlineStr">
        <is>
          <t>TRUE</t>
        </is>
      </c>
      <c r="FK246" t="n">
        <v>0.065</v>
      </c>
      <c r="FL246" t="inlineStr">
        <is>
          <t>TRUE</t>
        </is>
      </c>
      <c r="FM246" t="n">
        <v>1.5</v>
      </c>
      <c r="FN246" t="inlineStr">
        <is>
          <t>L</t>
        </is>
      </c>
      <c r="FO246" t="n">
        <v>-0.14</v>
      </c>
      <c r="FP246" t="inlineStr">
        <is>
          <t>N</t>
        </is>
      </c>
      <c r="FS246" t="n">
        <v>0.8169999999999999</v>
      </c>
      <c r="FT246" t="inlineStr">
        <is>
          <t>D</t>
        </is>
      </c>
      <c r="FU246" t="n">
        <v>0.885</v>
      </c>
      <c r="FV246" t="inlineStr">
        <is>
          <t>D</t>
        </is>
      </c>
      <c r="FW246" t="n">
        <v>0.001</v>
      </c>
      <c r="FX246" t="inlineStr">
        <is>
          <t>B</t>
        </is>
      </c>
      <c r="FY246" t="n">
        <v>0.001</v>
      </c>
      <c r="FZ246" t="inlineStr">
        <is>
          <t>B</t>
        </is>
      </c>
      <c r="GA246" t="n">
        <v>0.062</v>
      </c>
      <c r="GB246" t="n">
        <v>2.148</v>
      </c>
      <c r="GC246" t="n">
        <v>17.17</v>
      </c>
      <c r="GD246" t="n">
        <v>1.26</v>
      </c>
      <c r="GE246" t="n">
        <v>2.441</v>
      </c>
      <c r="GF246" t="n">
        <v>7.303</v>
      </c>
      <c r="GX246" t="inlineStr">
        <is>
          <t>19</t>
        </is>
      </c>
      <c r="GY246" t="n">
        <v>33792866</v>
      </c>
      <c r="HA246" t="inlineStr">
        <is>
          <t>AD=140;DP=2328;nBI=2;nSI=45;PS=4.5;</t>
        </is>
      </c>
      <c r="HD246" t="inlineStr">
        <is>
          <t>AD=140;DP=2328;nBI=2;nSI=45;PS=4.5;</t>
        </is>
      </c>
      <c r="HE246" t="n">
        <v>140</v>
      </c>
      <c r="HF246" t="n">
        <v>2188</v>
      </c>
      <c r="HG246" t="n">
        <v>140</v>
      </c>
      <c r="HH246" t="inlineStr">
        <is>
          <t>19:33792866</t>
        </is>
      </c>
      <c r="HI246" t="inlineStr">
        <is>
          <t>C</t>
        </is>
      </c>
      <c r="HO246" t="inlineStr">
        <is>
          <t>G</t>
        </is>
      </c>
      <c r="HP246" t="inlineStr">
        <is>
          <t>C</t>
        </is>
      </c>
      <c r="HS246" t="inlineStr">
        <is>
          <t>19_33792866_33792866_G_C</t>
        </is>
      </c>
      <c r="HT246" t="inlineStr">
        <is>
          <t>19</t>
        </is>
      </c>
      <c r="HU246" t="n">
        <v>33792866</v>
      </c>
      <c r="HV246" t="n">
        <v>33792866</v>
      </c>
      <c r="HW246" t="inlineStr">
        <is>
          <t>exonic</t>
        </is>
      </c>
      <c r="HX246" t="inlineStr">
        <is>
          <t>NR_026887.2</t>
        </is>
      </c>
      <c r="HZ246" t="inlineStr">
        <is>
          <t>nonsynonymous SNV</t>
        </is>
      </c>
      <c r="IA246" t="inlineStr">
        <is>
          <t>CEBPA:NM_001285829:exon1:c.C98G:p.A33G,CEBPA:NM_001287424:exon1:c.C560G:p.A187G,CEBPA:NM_001287435:exon1:c.C413G:p.A138G,CEBPA:NM_004364:exon1:c.C455G:p.A152G</t>
        </is>
      </c>
      <c r="IC246" t="inlineStr">
        <is>
          <t>19_33792866_G_C</t>
        </is>
      </c>
      <c r="IZ246" t="inlineStr">
        <is>
          <t>hmvp</t>
        </is>
      </c>
      <c r="JI246" t="n">
        <v>2</v>
      </c>
    </row>
    <row r="247">
      <c r="C247" t="inlineStr">
        <is>
          <t>U</t>
        </is>
      </c>
      <c r="D247" t="inlineStr">
        <is>
          <t>chr19:33792866-33792866</t>
        </is>
      </c>
      <c r="E247" t="inlineStr">
        <is>
          <t>CEBPA</t>
        </is>
      </c>
      <c r="F247" t="inlineStr">
        <is>
          <t>NM_001285829.1</t>
        </is>
      </c>
      <c r="G247" t="inlineStr">
        <is>
          <t>NP_001272758.1</t>
        </is>
      </c>
      <c r="H247" t="inlineStr">
        <is>
          <t>c.98C&gt;G</t>
        </is>
      </c>
      <c r="I247" t="inlineStr">
        <is>
          <t>p.Ala33Gly</t>
        </is>
      </c>
      <c r="J247" t="inlineStr">
        <is>
          <t>1_1</t>
        </is>
      </c>
      <c r="L247" t="n">
        <v>0.06014</v>
      </c>
      <c r="M247" t="n">
        <v>140</v>
      </c>
      <c r="N247" t="n">
        <v>2328</v>
      </c>
      <c r="O247" t="n">
        <v>2</v>
      </c>
      <c r="P247" t="n">
        <v>45</v>
      </c>
      <c r="Q247" t="n">
        <v>4.5</v>
      </c>
      <c r="V247" t="inlineStr">
        <is>
          <t>2_8</t>
        </is>
      </c>
      <c r="X247" t="inlineStr">
        <is>
          <t>PM2</t>
        </is>
      </c>
      <c r="Y247" t="inlineStr"/>
      <c r="Z247" t="inlineStr">
        <is>
          <t>AD</t>
        </is>
      </c>
      <c r="AA247" t="inlineStr">
        <is>
          <t>myeloid neoplasm;  acute myeloid leukemia;  anemia;  cytopenia;  immune deficiency;  lymphoid neoplasm;  lymphoma; Acute myeloid leukemia; Autosomal dominant inheritance; Acute myeloid leukemia; AML - Acute myeloid leukemia</t>
        </is>
      </c>
      <c r="AB247" t="inlineStr">
        <is>
          <t>Leukemia, acute myeloid, somatic, 601626 (3); ?Leukemia, acute myeloid, 601626 (3), Autosomal dominant, Somatic mutation</t>
        </is>
      </c>
      <c r="AV247" t="n">
        <v>1</v>
      </c>
      <c r="AZ247" t="inlineStr">
        <is>
          <t>BB??</t>
        </is>
      </c>
      <c r="DJ247" t="inlineStr">
        <is>
          <t>missense_variant</t>
        </is>
      </c>
      <c r="DK247" t="inlineStr">
        <is>
          <t>MODERATE</t>
        </is>
      </c>
      <c r="DO247" t="n">
        <v>1</v>
      </c>
      <c r="DV247" t="n">
        <v>1</v>
      </c>
      <c r="EX247" t="n">
        <v>116897</v>
      </c>
      <c r="EZ247" t="n">
        <v>1050</v>
      </c>
      <c r="FA247" t="inlineStr">
        <is>
          <t>CEBPA, CEBP</t>
        </is>
      </c>
      <c r="FB247" t="inlineStr">
        <is>
          <t>CCAAT/enhancer-binding protein (C/EBP), alpha</t>
        </is>
      </c>
      <c r="FC247" t="n">
        <v>0.082</v>
      </c>
      <c r="FD247" t="inlineStr">
        <is>
          <t>T</t>
        </is>
      </c>
      <c r="FE247" t="n">
        <v>0.9320000000000001</v>
      </c>
      <c r="FF247" t="inlineStr">
        <is>
          <t>N</t>
        </is>
      </c>
      <c r="FG247" t="n">
        <v>1.22</v>
      </c>
      <c r="FH247" t="inlineStr">
        <is>
          <t>TRUE</t>
        </is>
      </c>
      <c r="FI247" t="n">
        <v>-1.011</v>
      </c>
      <c r="FJ247" t="inlineStr">
        <is>
          <t>TRUE</t>
        </is>
      </c>
      <c r="FK247" t="n">
        <v>0.065</v>
      </c>
      <c r="FL247" t="inlineStr">
        <is>
          <t>TRUE</t>
        </is>
      </c>
      <c r="FM247" t="n">
        <v>1.5</v>
      </c>
      <c r="FN247" t="inlineStr">
        <is>
          <t>L</t>
        </is>
      </c>
      <c r="FO247" t="n">
        <v>-0.14</v>
      </c>
      <c r="FP247" t="inlineStr">
        <is>
          <t>N</t>
        </is>
      </c>
      <c r="FS247" t="n">
        <v>0.8169999999999999</v>
      </c>
      <c r="FT247" t="inlineStr">
        <is>
          <t>D</t>
        </is>
      </c>
      <c r="FU247" t="n">
        <v>0.885</v>
      </c>
      <c r="FV247" t="inlineStr">
        <is>
          <t>D</t>
        </is>
      </c>
      <c r="FW247" t="n">
        <v>0.001</v>
      </c>
      <c r="FX247" t="inlineStr">
        <is>
          <t>B</t>
        </is>
      </c>
      <c r="FY247" t="n">
        <v>0.001</v>
      </c>
      <c r="FZ247" t="inlineStr">
        <is>
          <t>B</t>
        </is>
      </c>
      <c r="GA247" t="n">
        <v>0.062</v>
      </c>
      <c r="GB247" t="n">
        <v>2.148</v>
      </c>
      <c r="GC247" t="n">
        <v>17.17</v>
      </c>
      <c r="GD247" t="n">
        <v>1.26</v>
      </c>
      <c r="GE247" t="n">
        <v>2.441</v>
      </c>
      <c r="GF247" t="n">
        <v>7.303</v>
      </c>
      <c r="GX247" t="inlineStr">
        <is>
          <t>19</t>
        </is>
      </c>
      <c r="GY247" t="n">
        <v>33792866</v>
      </c>
      <c r="HA247" t="inlineStr">
        <is>
          <t>AD=140;DP=2328;nBI=2;nSI=45;PS=4.5;</t>
        </is>
      </c>
      <c r="HD247" t="inlineStr">
        <is>
          <t>AD=140;DP=2328;nBI=2;nSI=45;PS=4.5;</t>
        </is>
      </c>
      <c r="HE247" t="n">
        <v>140</v>
      </c>
      <c r="HF247" t="n">
        <v>2188</v>
      </c>
      <c r="HG247" t="n">
        <v>140</v>
      </c>
      <c r="HH247" t="inlineStr">
        <is>
          <t>19:33792866</t>
        </is>
      </c>
      <c r="HI247" t="inlineStr">
        <is>
          <t>C</t>
        </is>
      </c>
      <c r="HJ247" t="inlineStr">
        <is>
          <t>605</t>
        </is>
      </c>
      <c r="HK247" t="inlineStr">
        <is>
          <t>98</t>
        </is>
      </c>
      <c r="HL247" t="inlineStr">
        <is>
          <t>33</t>
        </is>
      </c>
      <c r="HM247" t="inlineStr">
        <is>
          <t>A/G</t>
        </is>
      </c>
      <c r="HN247" t="inlineStr">
        <is>
          <t>gCg/gGg</t>
        </is>
      </c>
      <c r="HO247" t="inlineStr">
        <is>
          <t>G</t>
        </is>
      </c>
      <c r="HP247" t="inlineStr">
        <is>
          <t>C</t>
        </is>
      </c>
      <c r="HS247" t="inlineStr">
        <is>
          <t>19_33792866_33792866_G_C</t>
        </is>
      </c>
      <c r="HT247" t="inlineStr">
        <is>
          <t>19</t>
        </is>
      </c>
      <c r="HU247" t="n">
        <v>33792866</v>
      </c>
      <c r="HV247" t="n">
        <v>33792866</v>
      </c>
      <c r="HW247" t="inlineStr">
        <is>
          <t>exonic</t>
        </is>
      </c>
      <c r="HX247" t="inlineStr">
        <is>
          <t>NM_001285829.1</t>
        </is>
      </c>
      <c r="HZ247" t="inlineStr">
        <is>
          <t>nonsynonymous SNV</t>
        </is>
      </c>
      <c r="IA247" t="inlineStr">
        <is>
          <t>CEBPA:NM_001285829:exon1:c.C98G:p.A33G,CEBPA:NM_001287424:exon1:c.C560G:p.A187G,CEBPA:NM_001287435:exon1:c.C413G:p.A138G,CEBPA:NM_004364:exon1:c.C455G:p.A152G</t>
        </is>
      </c>
      <c r="IB247" t="inlineStr">
        <is>
          <t>NM_001285829@33,</t>
        </is>
      </c>
      <c r="IC247" t="inlineStr">
        <is>
          <t>19_33792866_G_C</t>
        </is>
      </c>
      <c r="IM247" t="inlineStr">
        <is>
          <t>NM_001285829</t>
        </is>
      </c>
      <c r="IZ247" t="inlineStr">
        <is>
          <t>hmvp</t>
        </is>
      </c>
      <c r="JA247" t="inlineStr">
        <is>
          <t>19q13.1</t>
        </is>
      </c>
      <c r="JB247" t="inlineStr">
        <is>
          <t>19q13.11</t>
        </is>
      </c>
      <c r="JC247" t="inlineStr">
        <is>
          <t>CEBPA</t>
        </is>
      </c>
      <c r="JD247" t="n">
        <v>1050</v>
      </c>
      <c r="JE247" t="inlineStr">
        <is>
          <t>ENSG00000245848</t>
        </is>
      </c>
      <c r="JF247" t="inlineStr">
        <is>
          <t>germline mutation identified in 1 AML family</t>
        </is>
      </c>
      <c r="JG247" t="inlineStr">
        <is>
          <t>Cebpa (MGI:99480)</t>
        </is>
      </c>
      <c r="JI247" t="n">
        <v>2</v>
      </c>
    </row>
    <row r="248">
      <c r="B248" t="inlineStr">
        <is>
          <t>O</t>
        </is>
      </c>
      <c r="C248" t="inlineStr">
        <is>
          <t>U</t>
        </is>
      </c>
      <c r="D248" t="inlineStr">
        <is>
          <t>chr19:33792998-33792998</t>
        </is>
      </c>
      <c r="E248" t="inlineStr">
        <is>
          <t>CEBPA</t>
        </is>
      </c>
      <c r="F248" t="inlineStr">
        <is>
          <t>NM_004364.5</t>
        </is>
      </c>
      <c r="G248" t="inlineStr">
        <is>
          <t>NP_004355.2</t>
        </is>
      </c>
      <c r="H248" t="inlineStr">
        <is>
          <t>c.323A&gt;C</t>
        </is>
      </c>
      <c r="I248" t="inlineStr">
        <is>
          <t>p.Tyr108Ser</t>
        </is>
      </c>
      <c r="J248" t="inlineStr">
        <is>
          <t>1_1</t>
        </is>
      </c>
      <c r="L248" t="n">
        <v>0.06054</v>
      </c>
      <c r="M248" t="n">
        <v>131</v>
      </c>
      <c r="N248" t="n">
        <v>2164</v>
      </c>
      <c r="O248" t="n">
        <v>0</v>
      </c>
      <c r="P248" t="n">
        <v>46</v>
      </c>
      <c r="Q248" t="n">
        <v>6.1</v>
      </c>
      <c r="V248" t="inlineStr">
        <is>
          <t>2_8</t>
        </is>
      </c>
      <c r="X248" t="inlineStr">
        <is>
          <t>PM2</t>
        </is>
      </c>
      <c r="Y248" t="inlineStr"/>
      <c r="Z248" t="inlineStr">
        <is>
          <t>AD</t>
        </is>
      </c>
      <c r="AA248" t="inlineStr">
        <is>
          <t>myeloid neoplasm;  acute myeloid leukemia;  anemia;  cytopenia;  immune deficiency;  lymphoid neoplasm;  lymphoma; Acute myeloid leukemia; Autosomal dominant inheritance; Acute myeloid leukemia; AML - Acute myeloid leukemia</t>
        </is>
      </c>
      <c r="AB248" t="inlineStr">
        <is>
          <t>Leukemia, acute myeloid, somatic, 601626 (3); ?Leukemia, acute myeloid, 601626 (3), Autosomal dominant, Somatic mutation</t>
        </is>
      </c>
      <c r="AV248" t="n">
        <v>1</v>
      </c>
      <c r="AZ248" t="inlineStr">
        <is>
          <t>DD??</t>
        </is>
      </c>
      <c r="DJ248" t="inlineStr">
        <is>
          <t>missense_variant</t>
        </is>
      </c>
      <c r="DK248" t="inlineStr">
        <is>
          <t>MODERATE</t>
        </is>
      </c>
      <c r="DO248" t="n">
        <v>1</v>
      </c>
      <c r="DV248" t="n">
        <v>1</v>
      </c>
      <c r="EX248" t="n">
        <v>116897</v>
      </c>
      <c r="EZ248" t="n">
        <v>1050</v>
      </c>
      <c r="FA248" t="inlineStr">
        <is>
          <t>CEBPA, CEBP</t>
        </is>
      </c>
      <c r="FB248" t="inlineStr">
        <is>
          <t>CCAAT/enhancer-binding protein (C/EBP), alpha</t>
        </is>
      </c>
      <c r="FC248" t="n">
        <v>0.021</v>
      </c>
      <c r="FD248" t="inlineStr">
        <is>
          <t>D</t>
        </is>
      </c>
      <c r="FE248" t="n">
        <v>0.845</v>
      </c>
      <c r="FF248" t="inlineStr">
        <is>
          <t>D</t>
        </is>
      </c>
      <c r="FG248" t="n">
        <v>1.12</v>
      </c>
      <c r="FH248" t="inlineStr">
        <is>
          <t>TRUE</t>
        </is>
      </c>
      <c r="FI248" t="n">
        <v>-0.892</v>
      </c>
      <c r="FJ248" t="inlineStr">
        <is>
          <t>TRUE</t>
        </is>
      </c>
      <c r="FK248" t="n">
        <v>0.129</v>
      </c>
      <c r="FL248" t="inlineStr">
        <is>
          <t>TRUE</t>
        </is>
      </c>
      <c r="FM248" t="n">
        <v>1.245</v>
      </c>
      <c r="FN248" t="inlineStr">
        <is>
          <t>L</t>
        </is>
      </c>
      <c r="FO248" t="n">
        <v>-2.34</v>
      </c>
      <c r="FP248" t="inlineStr">
        <is>
          <t>N</t>
        </is>
      </c>
      <c r="FS248" t="n">
        <v>0.957</v>
      </c>
      <c r="FT248" t="inlineStr">
        <is>
          <t>D</t>
        </is>
      </c>
      <c r="FU248" t="n">
        <v>0.91</v>
      </c>
      <c r="FV248" t="inlineStr">
        <is>
          <t>D</t>
        </is>
      </c>
      <c r="FW248" t="n">
        <v>0.998</v>
      </c>
      <c r="FX248" t="inlineStr">
        <is>
          <t>D</t>
        </is>
      </c>
      <c r="FY248" t="n">
        <v>0.722</v>
      </c>
      <c r="FZ248" t="inlineStr">
        <is>
          <t>P</t>
        </is>
      </c>
      <c r="GA248" t="n">
        <v>0.481</v>
      </c>
      <c r="GB248" t="n">
        <v>3.076</v>
      </c>
      <c r="GC248" t="n">
        <v>22.5</v>
      </c>
      <c r="GD248" t="n">
        <v>4.04</v>
      </c>
      <c r="GE248" t="n">
        <v>1.567</v>
      </c>
      <c r="GF248" t="n">
        <v>8.385999999999999</v>
      </c>
      <c r="GX248" t="inlineStr">
        <is>
          <t>19</t>
        </is>
      </c>
      <c r="GY248" t="n">
        <v>33792998</v>
      </c>
      <c r="HA248" t="inlineStr">
        <is>
          <t>AD=131;DP=2164;nBI=0;nSI=46;PS=6.1;</t>
        </is>
      </c>
      <c r="HD248" t="inlineStr">
        <is>
          <t>AD=131;DP=2164;nBI=0;nSI=46;PS=6.1;</t>
        </is>
      </c>
      <c r="HE248" t="n">
        <v>131</v>
      </c>
      <c r="HF248" t="n">
        <v>2033</v>
      </c>
      <c r="HG248" t="n">
        <v>131</v>
      </c>
      <c r="HH248" t="inlineStr">
        <is>
          <t>19:33792998</t>
        </is>
      </c>
      <c r="HI248" t="inlineStr">
        <is>
          <t>G</t>
        </is>
      </c>
      <c r="HJ248" t="inlineStr">
        <is>
          <t>443</t>
        </is>
      </c>
      <c r="HK248" t="inlineStr">
        <is>
          <t>323</t>
        </is>
      </c>
      <c r="HL248" t="inlineStr">
        <is>
          <t>108</t>
        </is>
      </c>
      <c r="HM248" t="inlineStr">
        <is>
          <t>Y/S</t>
        </is>
      </c>
      <c r="HN248" t="inlineStr">
        <is>
          <t>tAc/tCc</t>
        </is>
      </c>
      <c r="HO248" t="inlineStr">
        <is>
          <t>T</t>
        </is>
      </c>
      <c r="HP248" t="inlineStr">
        <is>
          <t>G</t>
        </is>
      </c>
      <c r="HS248" t="inlineStr">
        <is>
          <t>19_33792998_33792998_T_G</t>
        </is>
      </c>
      <c r="HT248" t="inlineStr">
        <is>
          <t>19</t>
        </is>
      </c>
      <c r="HU248" t="n">
        <v>33792998</v>
      </c>
      <c r="HV248" t="n">
        <v>33792998</v>
      </c>
      <c r="HW248" t="inlineStr">
        <is>
          <t>exonic</t>
        </is>
      </c>
      <c r="HX248" t="inlineStr">
        <is>
          <t>NM_004364.5</t>
        </is>
      </c>
      <c r="HZ248" t="inlineStr">
        <is>
          <t>nonsynonymous SNV</t>
        </is>
      </c>
      <c r="IA248" t="inlineStr">
        <is>
          <t>CEBPA:NM_001287424:exon1:c.A428C:p.Y143S,CEBPA:NM_001287435:exon1:c.A281C:p.Y94S,CEBPA:NM_004364:exon1:c.A323C:p.Y108S</t>
        </is>
      </c>
      <c r="IB248" t="inlineStr">
        <is>
          <t>NM_004364@108,</t>
        </is>
      </c>
      <c r="IC248" t="inlineStr">
        <is>
          <t>19_33792998_T_G</t>
        </is>
      </c>
      <c r="IM248" t="inlineStr">
        <is>
          <t>NM_004364</t>
        </is>
      </c>
      <c r="IZ248" t="inlineStr">
        <is>
          <t>hmvp</t>
        </is>
      </c>
      <c r="JA248" t="inlineStr">
        <is>
          <t>19q13.1</t>
        </is>
      </c>
      <c r="JB248" t="inlineStr">
        <is>
          <t>19q13.11</t>
        </is>
      </c>
      <c r="JC248" t="inlineStr">
        <is>
          <t>CEBPA</t>
        </is>
      </c>
      <c r="JD248" t="n">
        <v>1050</v>
      </c>
      <c r="JE248" t="inlineStr">
        <is>
          <t>ENSG00000245848</t>
        </is>
      </c>
      <c r="JF248" t="inlineStr">
        <is>
          <t>germline mutation identified in 1 AML family</t>
        </is>
      </c>
      <c r="JG248" t="inlineStr">
        <is>
          <t>Cebpa (MGI:99480)</t>
        </is>
      </c>
      <c r="JI248" t="n">
        <v>2</v>
      </c>
    </row>
    <row r="249">
      <c r="C249" t="inlineStr">
        <is>
          <t>U</t>
        </is>
      </c>
      <c r="D249" t="inlineStr">
        <is>
          <t>chr19:33792998-33792998</t>
        </is>
      </c>
      <c r="E249" t="inlineStr">
        <is>
          <t>CEBPA</t>
        </is>
      </c>
      <c r="F249" t="inlineStr">
        <is>
          <t>NM_001285829.1</t>
        </is>
      </c>
      <c r="H249" t="inlineStr">
        <is>
          <t>c.-35A&gt;C</t>
        </is>
      </c>
      <c r="J249" t="inlineStr">
        <is>
          <t>1_1</t>
        </is>
      </c>
      <c r="L249" t="n">
        <v>0.06054</v>
      </c>
      <c r="M249" t="n">
        <v>131</v>
      </c>
      <c r="N249" t="n">
        <v>2164</v>
      </c>
      <c r="O249" t="n">
        <v>0</v>
      </c>
      <c r="P249" t="n">
        <v>46</v>
      </c>
      <c r="Q249" t="n">
        <v>6.1</v>
      </c>
      <c r="V249" t="inlineStr">
        <is>
          <t>2_8</t>
        </is>
      </c>
      <c r="X249" t="inlineStr">
        <is>
          <t>PM2</t>
        </is>
      </c>
      <c r="Y249" t="inlineStr"/>
      <c r="Z249" t="inlineStr">
        <is>
          <t>AD</t>
        </is>
      </c>
      <c r="AA249" t="inlineStr">
        <is>
          <t>myeloid neoplasm;  acute myeloid leukemia;  anemia;  cytopenia;  immune deficiency;  lymphoid neoplasm;  lymphoma; Acute myeloid leukemia; Autosomal dominant inheritance; Acute myeloid leukemia; AML - Acute myeloid leukemia</t>
        </is>
      </c>
      <c r="AB249" t="inlineStr">
        <is>
          <t>Leukemia, acute myeloid, somatic, 601626 (3); ?Leukemia, acute myeloid, 601626 (3), Autosomal dominant, Somatic mutation</t>
        </is>
      </c>
      <c r="AV249" t="n">
        <v>1</v>
      </c>
      <c r="AZ249" t="inlineStr">
        <is>
          <t>DD??</t>
        </is>
      </c>
      <c r="DA249" t="n">
        <v>-35</v>
      </c>
      <c r="DJ249" t="inlineStr">
        <is>
          <t>5_prime_UTR_variant</t>
        </is>
      </c>
      <c r="DK249" t="inlineStr">
        <is>
          <t>MODIFIER</t>
        </is>
      </c>
      <c r="DO249" t="n">
        <v>1</v>
      </c>
      <c r="DV249" t="n">
        <v>1</v>
      </c>
      <c r="EX249" t="n">
        <v>116897</v>
      </c>
      <c r="EZ249" t="n">
        <v>1050</v>
      </c>
      <c r="FA249" t="inlineStr">
        <is>
          <t>CEBPA, CEBP</t>
        </is>
      </c>
      <c r="FB249" t="inlineStr">
        <is>
          <t>CCAAT/enhancer-binding protein (C/EBP), alpha</t>
        </is>
      </c>
      <c r="FC249" t="n">
        <v>0.021</v>
      </c>
      <c r="FD249" t="inlineStr">
        <is>
          <t>D</t>
        </is>
      </c>
      <c r="FE249" t="n">
        <v>0.845</v>
      </c>
      <c r="FF249" t="inlineStr">
        <is>
          <t>D</t>
        </is>
      </c>
      <c r="FG249" t="n">
        <v>1.12</v>
      </c>
      <c r="FH249" t="inlineStr">
        <is>
          <t>TRUE</t>
        </is>
      </c>
      <c r="FI249" t="n">
        <v>-0.892</v>
      </c>
      <c r="FJ249" t="inlineStr">
        <is>
          <t>TRUE</t>
        </is>
      </c>
      <c r="FK249" t="n">
        <v>0.129</v>
      </c>
      <c r="FL249" t="inlineStr">
        <is>
          <t>TRUE</t>
        </is>
      </c>
      <c r="FM249" t="n">
        <v>1.245</v>
      </c>
      <c r="FN249" t="inlineStr">
        <is>
          <t>L</t>
        </is>
      </c>
      <c r="FO249" t="n">
        <v>-2.34</v>
      </c>
      <c r="FP249" t="inlineStr">
        <is>
          <t>N</t>
        </is>
      </c>
      <c r="FS249" t="n">
        <v>0.957</v>
      </c>
      <c r="FT249" t="inlineStr">
        <is>
          <t>D</t>
        </is>
      </c>
      <c r="FU249" t="n">
        <v>0.91</v>
      </c>
      <c r="FV249" t="inlineStr">
        <is>
          <t>D</t>
        </is>
      </c>
      <c r="FW249" t="n">
        <v>0.998</v>
      </c>
      <c r="FX249" t="inlineStr">
        <is>
          <t>D</t>
        </is>
      </c>
      <c r="FY249" t="n">
        <v>0.722</v>
      </c>
      <c r="FZ249" t="inlineStr">
        <is>
          <t>P</t>
        </is>
      </c>
      <c r="GA249" t="n">
        <v>0.481</v>
      </c>
      <c r="GB249" t="n">
        <v>3.076</v>
      </c>
      <c r="GC249" t="n">
        <v>22.5</v>
      </c>
      <c r="GD249" t="n">
        <v>4.04</v>
      </c>
      <c r="GE249" t="n">
        <v>1.567</v>
      </c>
      <c r="GF249" t="n">
        <v>8.385999999999999</v>
      </c>
      <c r="GX249" t="inlineStr">
        <is>
          <t>19</t>
        </is>
      </c>
      <c r="GY249" t="n">
        <v>33792998</v>
      </c>
      <c r="HA249" t="inlineStr">
        <is>
          <t>AD=131;DP=2164;nBI=0;nSI=46;PS=6.1;</t>
        </is>
      </c>
      <c r="HD249" t="inlineStr">
        <is>
          <t>AD=131;DP=2164;nBI=0;nSI=46;PS=6.1;</t>
        </is>
      </c>
      <c r="HE249" t="n">
        <v>131</v>
      </c>
      <c r="HF249" t="n">
        <v>2033</v>
      </c>
      <c r="HG249" t="n">
        <v>131</v>
      </c>
      <c r="HH249" t="inlineStr">
        <is>
          <t>19:33792998</t>
        </is>
      </c>
      <c r="HI249" t="inlineStr">
        <is>
          <t>G</t>
        </is>
      </c>
      <c r="HJ249" t="inlineStr">
        <is>
          <t>473</t>
        </is>
      </c>
      <c r="HO249" t="inlineStr">
        <is>
          <t>T</t>
        </is>
      </c>
      <c r="HP249" t="inlineStr">
        <is>
          <t>G</t>
        </is>
      </c>
      <c r="HS249" t="inlineStr">
        <is>
          <t>19_33792998_33792998_T_G</t>
        </is>
      </c>
      <c r="HT249" t="inlineStr">
        <is>
          <t>19</t>
        </is>
      </c>
      <c r="HU249" t="n">
        <v>33792998</v>
      </c>
      <c r="HV249" t="n">
        <v>33792998</v>
      </c>
      <c r="HW249" t="inlineStr">
        <is>
          <t>exonic</t>
        </is>
      </c>
      <c r="HX249" t="inlineStr">
        <is>
          <t>NM_001285829.1</t>
        </is>
      </c>
      <c r="HZ249" t="inlineStr">
        <is>
          <t>nonsynonymous SNV</t>
        </is>
      </c>
      <c r="IA249" t="inlineStr">
        <is>
          <t>CEBPA:NM_001287424:exon1:c.A428C:p.Y143S,CEBPA:NM_001287435:exon1:c.A281C:p.Y94S,CEBPA:NM_004364:exon1:c.A323C:p.Y108S</t>
        </is>
      </c>
      <c r="IC249" t="inlineStr">
        <is>
          <t>19_33792998_T_G</t>
        </is>
      </c>
      <c r="IM249" t="inlineStr">
        <is>
          <t>NM_001285829</t>
        </is>
      </c>
      <c r="IZ249" t="inlineStr">
        <is>
          <t>hmvp</t>
        </is>
      </c>
      <c r="JA249" t="inlineStr">
        <is>
          <t>19q13.1</t>
        </is>
      </c>
      <c r="JB249" t="inlineStr">
        <is>
          <t>19q13.11</t>
        </is>
      </c>
      <c r="JC249" t="inlineStr">
        <is>
          <t>CEBPA</t>
        </is>
      </c>
      <c r="JD249" t="n">
        <v>1050</v>
      </c>
      <c r="JE249" t="inlineStr">
        <is>
          <t>ENSG00000245848</t>
        </is>
      </c>
      <c r="JF249" t="inlineStr">
        <is>
          <t>germline mutation identified in 1 AML family</t>
        </is>
      </c>
      <c r="JG249" t="inlineStr">
        <is>
          <t>Cebpa (MGI:99480)</t>
        </is>
      </c>
      <c r="JI249" t="n">
        <v>2</v>
      </c>
    </row>
    <row r="250">
      <c r="C250" t="inlineStr">
        <is>
          <t>U</t>
        </is>
      </c>
      <c r="D250" t="inlineStr">
        <is>
          <t>chr19:33792998-33792998</t>
        </is>
      </c>
      <c r="E250" t="inlineStr">
        <is>
          <t>CEBPA-DT</t>
        </is>
      </c>
      <c r="L250" t="n">
        <v>0.06054</v>
      </c>
      <c r="M250" t="n">
        <v>131</v>
      </c>
      <c r="N250" t="n">
        <v>2164</v>
      </c>
      <c r="O250" t="n">
        <v>0</v>
      </c>
      <c r="P250" t="n">
        <v>46</v>
      </c>
      <c r="Q250" t="n">
        <v>6.1</v>
      </c>
      <c r="V250" t="inlineStr">
        <is>
          <t>2_8</t>
        </is>
      </c>
      <c r="X250" t="inlineStr">
        <is>
          <t>PM2</t>
        </is>
      </c>
      <c r="Y250" t="inlineStr"/>
      <c r="AC250" t="n">
        <v>0.08507000000000001</v>
      </c>
      <c r="AV250" t="n">
        <v>1</v>
      </c>
      <c r="AZ250" t="inlineStr">
        <is>
          <t>DD??</t>
        </is>
      </c>
      <c r="DJ250" t="inlineStr">
        <is>
          <t>upstream_gene_variant</t>
        </is>
      </c>
      <c r="DK250" t="inlineStr">
        <is>
          <t>MODIFIER</t>
        </is>
      </c>
      <c r="DO250" t="n">
        <v>1</v>
      </c>
      <c r="DV250" t="n">
        <v>1</v>
      </c>
      <c r="EZ250" t="n">
        <v>80054</v>
      </c>
      <c r="FC250" t="n">
        <v>0.021</v>
      </c>
      <c r="FD250" t="inlineStr">
        <is>
          <t>D</t>
        </is>
      </c>
      <c r="FE250" t="n">
        <v>0.845</v>
      </c>
      <c r="FF250" t="inlineStr">
        <is>
          <t>D</t>
        </is>
      </c>
      <c r="FG250" t="n">
        <v>1.12</v>
      </c>
      <c r="FH250" t="inlineStr">
        <is>
          <t>TRUE</t>
        </is>
      </c>
      <c r="FI250" t="n">
        <v>-0.892</v>
      </c>
      <c r="FJ250" t="inlineStr">
        <is>
          <t>TRUE</t>
        </is>
      </c>
      <c r="FK250" t="n">
        <v>0.129</v>
      </c>
      <c r="FL250" t="inlineStr">
        <is>
          <t>TRUE</t>
        </is>
      </c>
      <c r="FM250" t="n">
        <v>1.245</v>
      </c>
      <c r="FN250" t="inlineStr">
        <is>
          <t>L</t>
        </is>
      </c>
      <c r="FO250" t="n">
        <v>-2.34</v>
      </c>
      <c r="FP250" t="inlineStr">
        <is>
          <t>N</t>
        </is>
      </c>
      <c r="FS250" t="n">
        <v>0.957</v>
      </c>
      <c r="FT250" t="inlineStr">
        <is>
          <t>D</t>
        </is>
      </c>
      <c r="FU250" t="n">
        <v>0.91</v>
      </c>
      <c r="FV250" t="inlineStr">
        <is>
          <t>D</t>
        </is>
      </c>
      <c r="FW250" t="n">
        <v>0.998</v>
      </c>
      <c r="FX250" t="inlineStr">
        <is>
          <t>D</t>
        </is>
      </c>
      <c r="FY250" t="n">
        <v>0.722</v>
      </c>
      <c r="FZ250" t="inlineStr">
        <is>
          <t>P</t>
        </is>
      </c>
      <c r="GA250" t="n">
        <v>0.481</v>
      </c>
      <c r="GB250" t="n">
        <v>3.076</v>
      </c>
      <c r="GC250" t="n">
        <v>22.5</v>
      </c>
      <c r="GD250" t="n">
        <v>4.04</v>
      </c>
      <c r="GE250" t="n">
        <v>1.567</v>
      </c>
      <c r="GF250" t="n">
        <v>8.385999999999999</v>
      </c>
      <c r="GX250" t="inlineStr">
        <is>
          <t>19</t>
        </is>
      </c>
      <c r="GY250" t="n">
        <v>33792998</v>
      </c>
      <c r="HA250" t="inlineStr">
        <is>
          <t>AD=131;DP=2164;nBI=0;nSI=46;PS=6.1;</t>
        </is>
      </c>
      <c r="HD250" t="inlineStr">
        <is>
          <t>AD=131;DP=2164;nBI=0;nSI=46;PS=6.1;</t>
        </is>
      </c>
      <c r="HE250" t="n">
        <v>131</v>
      </c>
      <c r="HF250" t="n">
        <v>2033</v>
      </c>
      <c r="HG250" t="n">
        <v>131</v>
      </c>
      <c r="HH250" t="inlineStr">
        <is>
          <t>19:33792998</t>
        </is>
      </c>
      <c r="HI250" t="inlineStr">
        <is>
          <t>G</t>
        </is>
      </c>
      <c r="HO250" t="inlineStr">
        <is>
          <t>T</t>
        </is>
      </c>
      <c r="HP250" t="inlineStr">
        <is>
          <t>G</t>
        </is>
      </c>
      <c r="HS250" t="inlineStr">
        <is>
          <t>19_33792998_33792998_T_G</t>
        </is>
      </c>
      <c r="HT250" t="inlineStr">
        <is>
          <t>19</t>
        </is>
      </c>
      <c r="HU250" t="n">
        <v>33792998</v>
      </c>
      <c r="HV250" t="n">
        <v>33792998</v>
      </c>
      <c r="HW250" t="inlineStr">
        <is>
          <t>exonic</t>
        </is>
      </c>
      <c r="HX250" t="inlineStr">
        <is>
          <t>NR_026887.2</t>
        </is>
      </c>
      <c r="HZ250" t="inlineStr">
        <is>
          <t>nonsynonymous SNV</t>
        </is>
      </c>
      <c r="IA250" t="inlineStr">
        <is>
          <t>CEBPA:NM_001287424:exon1:c.A428C:p.Y143S,CEBPA:NM_001287435:exon1:c.A281C:p.Y94S,CEBPA:NM_004364:exon1:c.A323C:p.Y108S</t>
        </is>
      </c>
      <c r="IC250" t="inlineStr">
        <is>
          <t>19_33792998_T_G</t>
        </is>
      </c>
      <c r="IZ250" t="inlineStr">
        <is>
          <t>hmvp</t>
        </is>
      </c>
      <c r="JI250" t="n">
        <v>2</v>
      </c>
    </row>
    <row r="251">
      <c r="C251" t="inlineStr">
        <is>
          <t>U</t>
        </is>
      </c>
      <c r="D251" t="inlineStr">
        <is>
          <t>chr19:33792998-33792998</t>
        </is>
      </c>
      <c r="E251" t="inlineStr">
        <is>
          <t>CEBPA</t>
        </is>
      </c>
      <c r="F251" t="inlineStr">
        <is>
          <t>NM_001287435.1</t>
        </is>
      </c>
      <c r="G251" t="inlineStr">
        <is>
          <t>NP_001274364.1</t>
        </is>
      </c>
      <c r="H251" t="inlineStr">
        <is>
          <t>c.281A&gt;C</t>
        </is>
      </c>
      <c r="I251" t="inlineStr">
        <is>
          <t>p.Tyr94Ser</t>
        </is>
      </c>
      <c r="J251" t="inlineStr">
        <is>
          <t>1_1</t>
        </is>
      </c>
      <c r="L251" t="n">
        <v>0.06054</v>
      </c>
      <c r="M251" t="n">
        <v>131</v>
      </c>
      <c r="N251" t="n">
        <v>2164</v>
      </c>
      <c r="O251" t="n">
        <v>0</v>
      </c>
      <c r="P251" t="n">
        <v>46</v>
      </c>
      <c r="Q251" t="n">
        <v>6.1</v>
      </c>
      <c r="V251" t="inlineStr">
        <is>
          <t>2_8</t>
        </is>
      </c>
      <c r="X251" t="inlineStr">
        <is>
          <t>PM2</t>
        </is>
      </c>
      <c r="Y251" t="inlineStr"/>
      <c r="Z251" t="inlineStr">
        <is>
          <t>AD</t>
        </is>
      </c>
      <c r="AA251" t="inlineStr">
        <is>
          <t>myeloid neoplasm;  acute myeloid leukemia;  anemia;  cytopenia;  immune deficiency;  lymphoid neoplasm;  lymphoma; Acute myeloid leukemia; Autosomal dominant inheritance; Acute myeloid leukemia; AML - Acute myeloid leukemia</t>
        </is>
      </c>
      <c r="AB251" t="inlineStr">
        <is>
          <t>Leukemia, acute myeloid, somatic, 601626 (3); ?Leukemia, acute myeloid, 601626 (3), Autosomal dominant, Somatic mutation</t>
        </is>
      </c>
      <c r="AV251" t="n">
        <v>1</v>
      </c>
      <c r="AZ251" t="inlineStr">
        <is>
          <t>DD??</t>
        </is>
      </c>
      <c r="DJ251" t="inlineStr">
        <is>
          <t>missense_variant</t>
        </is>
      </c>
      <c r="DK251" t="inlineStr">
        <is>
          <t>MODERATE</t>
        </is>
      </c>
      <c r="DO251" t="n">
        <v>1</v>
      </c>
      <c r="DV251" t="n">
        <v>1</v>
      </c>
      <c r="EX251" t="n">
        <v>116897</v>
      </c>
      <c r="EZ251" t="n">
        <v>1050</v>
      </c>
      <c r="FA251" t="inlineStr">
        <is>
          <t>CEBPA, CEBP</t>
        </is>
      </c>
      <c r="FB251" t="inlineStr">
        <is>
          <t>CCAAT/enhancer-binding protein (C/EBP), alpha</t>
        </is>
      </c>
      <c r="FC251" t="n">
        <v>0.021</v>
      </c>
      <c r="FD251" t="inlineStr">
        <is>
          <t>D</t>
        </is>
      </c>
      <c r="FE251" t="n">
        <v>0.845</v>
      </c>
      <c r="FF251" t="inlineStr">
        <is>
          <t>D</t>
        </is>
      </c>
      <c r="FG251" t="n">
        <v>1.12</v>
      </c>
      <c r="FH251" t="inlineStr">
        <is>
          <t>TRUE</t>
        </is>
      </c>
      <c r="FI251" t="n">
        <v>-0.892</v>
      </c>
      <c r="FJ251" t="inlineStr">
        <is>
          <t>TRUE</t>
        </is>
      </c>
      <c r="FK251" t="n">
        <v>0.129</v>
      </c>
      <c r="FL251" t="inlineStr">
        <is>
          <t>TRUE</t>
        </is>
      </c>
      <c r="FM251" t="n">
        <v>1.245</v>
      </c>
      <c r="FN251" t="inlineStr">
        <is>
          <t>L</t>
        </is>
      </c>
      <c r="FO251" t="n">
        <v>-2.34</v>
      </c>
      <c r="FP251" t="inlineStr">
        <is>
          <t>N</t>
        </is>
      </c>
      <c r="FS251" t="n">
        <v>0.957</v>
      </c>
      <c r="FT251" t="inlineStr">
        <is>
          <t>D</t>
        </is>
      </c>
      <c r="FU251" t="n">
        <v>0.91</v>
      </c>
      <c r="FV251" t="inlineStr">
        <is>
          <t>D</t>
        </is>
      </c>
      <c r="FW251" t="n">
        <v>0.998</v>
      </c>
      <c r="FX251" t="inlineStr">
        <is>
          <t>D</t>
        </is>
      </c>
      <c r="FY251" t="n">
        <v>0.722</v>
      </c>
      <c r="FZ251" t="inlineStr">
        <is>
          <t>P</t>
        </is>
      </c>
      <c r="GA251" t="n">
        <v>0.481</v>
      </c>
      <c r="GB251" t="n">
        <v>3.076</v>
      </c>
      <c r="GC251" t="n">
        <v>22.5</v>
      </c>
      <c r="GD251" t="n">
        <v>4.04</v>
      </c>
      <c r="GE251" t="n">
        <v>1.567</v>
      </c>
      <c r="GF251" t="n">
        <v>8.385999999999999</v>
      </c>
      <c r="GX251" t="inlineStr">
        <is>
          <t>19</t>
        </is>
      </c>
      <c r="GY251" t="n">
        <v>33792998</v>
      </c>
      <c r="HA251" t="inlineStr">
        <is>
          <t>AD=131;DP=2164;nBI=0;nSI=46;PS=6.1;</t>
        </is>
      </c>
      <c r="HD251" t="inlineStr">
        <is>
          <t>AD=131;DP=2164;nBI=0;nSI=46;PS=6.1;</t>
        </is>
      </c>
      <c r="HE251" t="n">
        <v>131</v>
      </c>
      <c r="HF251" t="n">
        <v>2033</v>
      </c>
      <c r="HG251" t="n">
        <v>131</v>
      </c>
      <c r="HH251" t="inlineStr">
        <is>
          <t>19:33792998</t>
        </is>
      </c>
      <c r="HI251" t="inlineStr">
        <is>
          <t>G</t>
        </is>
      </c>
      <c r="HJ251" t="inlineStr">
        <is>
          <t>473</t>
        </is>
      </c>
      <c r="HK251" t="inlineStr">
        <is>
          <t>281</t>
        </is>
      </c>
      <c r="HL251" t="inlineStr">
        <is>
          <t>94</t>
        </is>
      </c>
      <c r="HM251" t="inlineStr">
        <is>
          <t>Y/S</t>
        </is>
      </c>
      <c r="HN251" t="inlineStr">
        <is>
          <t>tAc/tCc</t>
        </is>
      </c>
      <c r="HO251" t="inlineStr">
        <is>
          <t>T</t>
        </is>
      </c>
      <c r="HP251" t="inlineStr">
        <is>
          <t>G</t>
        </is>
      </c>
      <c r="HS251" t="inlineStr">
        <is>
          <t>19_33792998_33792998_T_G</t>
        </is>
      </c>
      <c r="HT251" t="inlineStr">
        <is>
          <t>19</t>
        </is>
      </c>
      <c r="HU251" t="n">
        <v>33792998</v>
      </c>
      <c r="HV251" t="n">
        <v>33792998</v>
      </c>
      <c r="HW251" t="inlineStr">
        <is>
          <t>exonic</t>
        </is>
      </c>
      <c r="HX251" t="inlineStr">
        <is>
          <t>NM_001287435.1</t>
        </is>
      </c>
      <c r="HZ251" t="inlineStr">
        <is>
          <t>nonsynonymous SNV</t>
        </is>
      </c>
      <c r="IA251" t="inlineStr">
        <is>
          <t>CEBPA:NM_001287424:exon1:c.A428C:p.Y143S,CEBPA:NM_001287435:exon1:c.A281C:p.Y94S,CEBPA:NM_004364:exon1:c.A323C:p.Y108S</t>
        </is>
      </c>
      <c r="IB251" t="inlineStr">
        <is>
          <t>NM_001287435@94,</t>
        </is>
      </c>
      <c r="IC251" t="inlineStr">
        <is>
          <t>19_33792998_T_G</t>
        </is>
      </c>
      <c r="IM251" t="inlineStr">
        <is>
          <t>NM_001287435</t>
        </is>
      </c>
      <c r="IZ251" t="inlineStr">
        <is>
          <t>hmvp</t>
        </is>
      </c>
      <c r="JA251" t="inlineStr">
        <is>
          <t>19q13.1</t>
        </is>
      </c>
      <c r="JB251" t="inlineStr">
        <is>
          <t>19q13.11</t>
        </is>
      </c>
      <c r="JC251" t="inlineStr">
        <is>
          <t>CEBPA</t>
        </is>
      </c>
      <c r="JD251" t="n">
        <v>1050</v>
      </c>
      <c r="JE251" t="inlineStr">
        <is>
          <t>ENSG00000245848</t>
        </is>
      </c>
      <c r="JF251" t="inlineStr">
        <is>
          <t>germline mutation identified in 1 AML family</t>
        </is>
      </c>
      <c r="JG251" t="inlineStr">
        <is>
          <t>Cebpa (MGI:99480)</t>
        </is>
      </c>
      <c r="JI251" t="n">
        <v>2</v>
      </c>
    </row>
    <row r="252">
      <c r="C252" t="inlineStr">
        <is>
          <t>U</t>
        </is>
      </c>
      <c r="D252" t="inlineStr">
        <is>
          <t>chr19:33792998-33792998</t>
        </is>
      </c>
      <c r="E252" t="inlineStr">
        <is>
          <t>CEBPA</t>
        </is>
      </c>
      <c r="F252" t="inlineStr">
        <is>
          <t>NM_001287424.2</t>
        </is>
      </c>
      <c r="G252" t="inlineStr">
        <is>
          <t>NP_001274353.1</t>
        </is>
      </c>
      <c r="H252" t="inlineStr">
        <is>
          <t>c.428A&gt;C</t>
        </is>
      </c>
      <c r="I252" t="inlineStr">
        <is>
          <t>p.Tyr143Ser</t>
        </is>
      </c>
      <c r="J252" t="inlineStr">
        <is>
          <t>1_1</t>
        </is>
      </c>
      <c r="L252" t="n">
        <v>0.06054</v>
      </c>
      <c r="M252" t="n">
        <v>131</v>
      </c>
      <c r="N252" t="n">
        <v>2164</v>
      </c>
      <c r="O252" t="n">
        <v>0</v>
      </c>
      <c r="P252" t="n">
        <v>46</v>
      </c>
      <c r="Q252" t="n">
        <v>6.1</v>
      </c>
      <c r="V252" t="inlineStr">
        <is>
          <t>2_8</t>
        </is>
      </c>
      <c r="X252" t="inlineStr">
        <is>
          <t>PM2</t>
        </is>
      </c>
      <c r="Y252" t="inlineStr"/>
      <c r="Z252" t="inlineStr">
        <is>
          <t>AD</t>
        </is>
      </c>
      <c r="AA252" t="inlineStr">
        <is>
          <t>myeloid neoplasm;  acute myeloid leukemia;  anemia;  cytopenia;  immune deficiency;  lymphoid neoplasm;  lymphoma; Acute myeloid leukemia; Autosomal dominant inheritance; Acute myeloid leukemia; AML - Acute myeloid leukemia</t>
        </is>
      </c>
      <c r="AB252" t="inlineStr">
        <is>
          <t>Leukemia, acute myeloid, somatic, 601626 (3); ?Leukemia, acute myeloid, 601626 (3), Autosomal dominant, Somatic mutation</t>
        </is>
      </c>
      <c r="AV252" t="n">
        <v>1</v>
      </c>
      <c r="AZ252" t="inlineStr">
        <is>
          <t>DD??</t>
        </is>
      </c>
      <c r="DJ252" t="inlineStr">
        <is>
          <t>missense_variant</t>
        </is>
      </c>
      <c r="DK252" t="inlineStr">
        <is>
          <t>MODERATE</t>
        </is>
      </c>
      <c r="DO252" t="n">
        <v>1</v>
      </c>
      <c r="DV252" t="n">
        <v>1</v>
      </c>
      <c r="EX252" t="n">
        <v>116897</v>
      </c>
      <c r="EZ252" t="n">
        <v>1050</v>
      </c>
      <c r="FA252" t="inlineStr">
        <is>
          <t>CEBPA, CEBP</t>
        </is>
      </c>
      <c r="FB252" t="inlineStr">
        <is>
          <t>CCAAT/enhancer-binding protein (C/EBP), alpha</t>
        </is>
      </c>
      <c r="FC252" t="n">
        <v>0.021</v>
      </c>
      <c r="FD252" t="inlineStr">
        <is>
          <t>D</t>
        </is>
      </c>
      <c r="FE252" t="n">
        <v>0.845</v>
      </c>
      <c r="FF252" t="inlineStr">
        <is>
          <t>D</t>
        </is>
      </c>
      <c r="FG252" t="n">
        <v>1.12</v>
      </c>
      <c r="FH252" t="inlineStr">
        <is>
          <t>TRUE</t>
        </is>
      </c>
      <c r="FI252" t="n">
        <v>-0.892</v>
      </c>
      <c r="FJ252" t="inlineStr">
        <is>
          <t>TRUE</t>
        </is>
      </c>
      <c r="FK252" t="n">
        <v>0.129</v>
      </c>
      <c r="FL252" t="inlineStr">
        <is>
          <t>TRUE</t>
        </is>
      </c>
      <c r="FM252" t="n">
        <v>1.245</v>
      </c>
      <c r="FN252" t="inlineStr">
        <is>
          <t>L</t>
        </is>
      </c>
      <c r="FO252" t="n">
        <v>-2.34</v>
      </c>
      <c r="FP252" t="inlineStr">
        <is>
          <t>N</t>
        </is>
      </c>
      <c r="FS252" t="n">
        <v>0.957</v>
      </c>
      <c r="FT252" t="inlineStr">
        <is>
          <t>D</t>
        </is>
      </c>
      <c r="FU252" t="n">
        <v>0.91</v>
      </c>
      <c r="FV252" t="inlineStr">
        <is>
          <t>D</t>
        </is>
      </c>
      <c r="FW252" t="n">
        <v>0.998</v>
      </c>
      <c r="FX252" t="inlineStr">
        <is>
          <t>D</t>
        </is>
      </c>
      <c r="FY252" t="n">
        <v>0.722</v>
      </c>
      <c r="FZ252" t="inlineStr">
        <is>
          <t>P</t>
        </is>
      </c>
      <c r="GA252" t="n">
        <v>0.481</v>
      </c>
      <c r="GB252" t="n">
        <v>3.076</v>
      </c>
      <c r="GC252" t="n">
        <v>22.5</v>
      </c>
      <c r="GD252" t="n">
        <v>4.04</v>
      </c>
      <c r="GE252" t="n">
        <v>1.567</v>
      </c>
      <c r="GF252" t="n">
        <v>8.385999999999999</v>
      </c>
      <c r="GX252" t="inlineStr">
        <is>
          <t>19</t>
        </is>
      </c>
      <c r="GY252" t="n">
        <v>33792998</v>
      </c>
      <c r="HA252" t="inlineStr">
        <is>
          <t>AD=131;DP=2164;nBI=0;nSI=46;PS=6.1;</t>
        </is>
      </c>
      <c r="HD252" t="inlineStr">
        <is>
          <t>AD=131;DP=2164;nBI=0;nSI=46;PS=6.1;</t>
        </is>
      </c>
      <c r="HE252" t="n">
        <v>131</v>
      </c>
      <c r="HF252" t="n">
        <v>2033</v>
      </c>
      <c r="HG252" t="n">
        <v>131</v>
      </c>
      <c r="HH252" t="inlineStr">
        <is>
          <t>19:33792998</t>
        </is>
      </c>
      <c r="HI252" t="inlineStr">
        <is>
          <t>G</t>
        </is>
      </c>
      <c r="HJ252" t="inlineStr">
        <is>
          <t>443</t>
        </is>
      </c>
      <c r="HK252" t="inlineStr">
        <is>
          <t>428</t>
        </is>
      </c>
      <c r="HL252" t="inlineStr">
        <is>
          <t>143</t>
        </is>
      </c>
      <c r="HM252" t="inlineStr">
        <is>
          <t>Y/S</t>
        </is>
      </c>
      <c r="HN252" t="inlineStr">
        <is>
          <t>tAc/tCc</t>
        </is>
      </c>
      <c r="HO252" t="inlineStr">
        <is>
          <t>T</t>
        </is>
      </c>
      <c r="HP252" t="inlineStr">
        <is>
          <t>G</t>
        </is>
      </c>
      <c r="HS252" t="inlineStr">
        <is>
          <t>19_33792998_33792998_T_G</t>
        </is>
      </c>
      <c r="HT252" t="inlineStr">
        <is>
          <t>19</t>
        </is>
      </c>
      <c r="HU252" t="n">
        <v>33792998</v>
      </c>
      <c r="HV252" t="n">
        <v>33792998</v>
      </c>
      <c r="HW252" t="inlineStr">
        <is>
          <t>exonic</t>
        </is>
      </c>
      <c r="HX252" t="inlineStr">
        <is>
          <t>NM_001287424.2</t>
        </is>
      </c>
      <c r="HZ252" t="inlineStr">
        <is>
          <t>nonsynonymous SNV</t>
        </is>
      </c>
      <c r="IA252" t="inlineStr">
        <is>
          <t>CEBPA:NM_001287424:exon1:c.A428C:p.Y143S,CEBPA:NM_001287435:exon1:c.A281C:p.Y94S,CEBPA:NM_004364:exon1:c.A323C:p.Y108S</t>
        </is>
      </c>
      <c r="IB252" t="inlineStr">
        <is>
          <t>NM_001287424@143,</t>
        </is>
      </c>
      <c r="IC252" t="inlineStr">
        <is>
          <t>19_33792998_T_G</t>
        </is>
      </c>
      <c r="IM252" t="inlineStr">
        <is>
          <t>NM_001287424</t>
        </is>
      </c>
      <c r="IZ252" t="inlineStr">
        <is>
          <t>hmvp</t>
        </is>
      </c>
      <c r="JA252" t="inlineStr">
        <is>
          <t>19q13.1</t>
        </is>
      </c>
      <c r="JB252" t="inlineStr">
        <is>
          <t>19q13.11</t>
        </is>
      </c>
      <c r="JC252" t="inlineStr">
        <is>
          <t>CEBPA</t>
        </is>
      </c>
      <c r="JD252" t="n">
        <v>1050</v>
      </c>
      <c r="JE252" t="inlineStr">
        <is>
          <t>ENSG00000245848</t>
        </is>
      </c>
      <c r="JF252" t="inlineStr">
        <is>
          <t>germline mutation identified in 1 AML family</t>
        </is>
      </c>
      <c r="JG252" t="inlineStr">
        <is>
          <t>Cebpa (MGI:99480)</t>
        </is>
      </c>
      <c r="JI252" t="n">
        <v>2</v>
      </c>
    </row>
    <row r="253">
      <c r="B253" t="inlineStr">
        <is>
          <t>O</t>
        </is>
      </c>
      <c r="C253" t="inlineStr">
        <is>
          <t>LB</t>
        </is>
      </c>
      <c r="D253" t="inlineStr">
        <is>
          <t>chr21:36164603-36164603</t>
        </is>
      </c>
      <c r="E253" t="inlineStr">
        <is>
          <t>RUNX1</t>
        </is>
      </c>
      <c r="F253" t="inlineStr">
        <is>
          <t>NM_001754.5</t>
        </is>
      </c>
      <c r="G253" t="inlineStr">
        <is>
          <t>NP_001745.2</t>
        </is>
      </c>
      <c r="H253" t="inlineStr">
        <is>
          <t>c.1272G&gt;C</t>
        </is>
      </c>
      <c r="I253" t="inlineStr">
        <is>
          <t>p.Ser424=</t>
        </is>
      </c>
      <c r="J253" t="inlineStr">
        <is>
          <t>9_9</t>
        </is>
      </c>
      <c r="L253" t="n">
        <v>0.11622</v>
      </c>
      <c r="M253" t="n">
        <v>86</v>
      </c>
      <c r="N253" t="n">
        <v>740</v>
      </c>
      <c r="O253" t="n">
        <v>0</v>
      </c>
      <c r="P253" t="n">
        <v>71</v>
      </c>
      <c r="Q253" t="n">
        <v>5.5</v>
      </c>
      <c r="V253" t="inlineStr">
        <is>
          <t>5_8</t>
        </is>
      </c>
      <c r="X253" t="inlineStr">
        <is>
          <t>PM2</t>
        </is>
      </c>
      <c r="Y253" t="inlineStr">
        <is>
          <t>BP6,BP7</t>
        </is>
      </c>
      <c r="Z253" t="inlineStr">
        <is>
          <t>AD</t>
        </is>
      </c>
      <c r="AA25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3" t="inlineStr">
        <is>
          <t>Platelet disorder, familial, with associated myeloid malignancy, 601399 (3), Autosomal dominant; Leukemia, acute myeloid, 601626 (3), Autosomal dominant, Somatic mutation</t>
        </is>
      </c>
      <c r="AC253" t="n">
        <v>0.65377</v>
      </c>
      <c r="AE253" t="n">
        <v>1</v>
      </c>
      <c r="AH253" t="inlineStr">
        <is>
          <t>[[1]] RCV002505358,[[1]] RCV000918003,[[1]] RCV002256599</t>
        </is>
      </c>
      <c r="AI253" t="inlineStr">
        <is>
          <t>Fulgent Genetics,[[1]] Likely benign~~Invitae,Sema4</t>
        </is>
      </c>
      <c r="AV253" t="n">
        <v>1</v>
      </c>
      <c r="CV253" t="n">
        <v>1</v>
      </c>
      <c r="DD253" t="inlineStr">
        <is>
          <t>YQFSMVGGER S PPRILPPCTN</t>
        </is>
      </c>
      <c r="DE253" t="n">
        <v>1</v>
      </c>
      <c r="DJ253" t="inlineStr">
        <is>
          <t>synonymous_variant</t>
        </is>
      </c>
      <c r="DK253" t="inlineStr">
        <is>
          <t>LOW</t>
        </is>
      </c>
      <c r="DO253" t="n">
        <v>1</v>
      </c>
      <c r="DS253" t="n">
        <v>2</v>
      </c>
      <c r="DW253" t="n">
        <v>1</v>
      </c>
      <c r="EA253" t="inlineStr">
        <is>
          <t>bp6,bp6,bp6</t>
        </is>
      </c>
      <c r="EB253" t="inlineStr">
        <is>
          <t>single submitter, single submitter, single submitter  [[1]] criteria provided, single submitter</t>
        </is>
      </c>
      <c r="EC253" t="inlineStr">
        <is>
          <t>[[1]] clinical testing,[[1]] clinical testing,[[1]] curation</t>
        </is>
      </c>
      <c r="ED253" t="inlineStr">
        <is>
          <t>[[1]] NA,[[1]] NA,[[1]] NA</t>
        </is>
      </c>
      <c r="EE253" t="inlineStr">
        <is>
          <t>[[1]] NM 001754.5(RUNX1):c.1272G&gt;C (p.Ser424,[[1]] NM 001754.5(RUNX1):c.1272G&gt;C (p.Ser424,[[1]] NM 001754.5(RUNX1):c.1272G&gt;C (p.Ser424  [[1]] NM_001754.5(RUNX1):c.1272G&gt;C (p.Ser424=) AND Hereditary thrombocytopenia and hematological cancer predisposition syndrome associated with RUNX1</t>
        </is>
      </c>
      <c r="EF253" t="inlineStr">
        <is>
          <t>[[1]] SCV002801814,[[1]] SCV001063299,[[1]] SCV002535847</t>
        </is>
      </c>
      <c r="EG253" t="inlineStr">
        <is>
          <t>[[1]] not provided,[[1]] not provided,[[1]] not provided</t>
        </is>
      </c>
      <c r="EX253" t="n">
        <v>151385</v>
      </c>
      <c r="EZ253" t="n">
        <v>861</v>
      </c>
      <c r="FA253" t="inlineStr">
        <is>
          <t>RUNX1, CBFA2, AML1</t>
        </is>
      </c>
      <c r="FB253" t="inlineStr">
        <is>
          <t>Runt-related transcription factor 1 (aml1 oncogene)</t>
        </is>
      </c>
      <c r="GH253" t="inlineStr">
        <is>
          <t>rs1459260782,COSV55874719,COSV55878712</t>
        </is>
      </c>
      <c r="GK253" t="inlineStr">
        <is>
          <t>likely_benign</t>
        </is>
      </c>
      <c r="GX253" t="inlineStr">
        <is>
          <t>21</t>
        </is>
      </c>
      <c r="GY253" t="n">
        <v>36164603</v>
      </c>
      <c r="HA253" t="inlineStr">
        <is>
          <t>AD=86;DP=740;nBI=0;nSI=71;PS=5.5;</t>
        </is>
      </c>
      <c r="HD253" t="inlineStr">
        <is>
          <t>AD=86;DP=740;nBI=0;nSI=71;PS=5.5;</t>
        </is>
      </c>
      <c r="HE253" t="n">
        <v>86</v>
      </c>
      <c r="HF253" t="n">
        <v>654</v>
      </c>
      <c r="HG253" t="n">
        <v>86</v>
      </c>
      <c r="HH253" t="inlineStr">
        <is>
          <t>21:36164603</t>
        </is>
      </c>
      <c r="HI253" t="inlineStr">
        <is>
          <t>G</t>
        </is>
      </c>
      <c r="HJ253" t="inlineStr">
        <is>
          <t>1466</t>
        </is>
      </c>
      <c r="HK253" t="inlineStr">
        <is>
          <t>1272</t>
        </is>
      </c>
      <c r="HL253" t="inlineStr">
        <is>
          <t>424</t>
        </is>
      </c>
      <c r="HM253" t="inlineStr">
        <is>
          <t>S</t>
        </is>
      </c>
      <c r="HN253" t="inlineStr">
        <is>
          <t>tcG/tcC</t>
        </is>
      </c>
      <c r="HO253" t="inlineStr">
        <is>
          <t>C</t>
        </is>
      </c>
      <c r="HP253" t="inlineStr">
        <is>
          <t>G</t>
        </is>
      </c>
      <c r="HS253" t="inlineStr">
        <is>
          <t>21_36164603_36164603_C_G</t>
        </is>
      </c>
      <c r="HT253" t="inlineStr">
        <is>
          <t>21</t>
        </is>
      </c>
      <c r="HU253" t="n">
        <v>36164603</v>
      </c>
      <c r="HV253" t="n">
        <v>36164603</v>
      </c>
      <c r="HW253" t="inlineStr">
        <is>
          <t>exonic</t>
        </is>
      </c>
      <c r="HX253" t="inlineStr">
        <is>
          <t>NM_001754.5</t>
        </is>
      </c>
      <c r="HZ253" t="inlineStr">
        <is>
          <t>synonymous SNV</t>
        </is>
      </c>
      <c r="IA253" t="inlineStr">
        <is>
          <t>RUNX1:NM_001001890:exon6:c.G1191C:p.S397S,RUNX1:NM_001754:exon9:c.G1272C:p.S424S</t>
        </is>
      </c>
      <c r="IB253" t="inlineStr">
        <is>
          <t>NM_001754@424,</t>
        </is>
      </c>
      <c r="IC253" t="inlineStr">
        <is>
          <t>21_36164603_C_G</t>
        </is>
      </c>
      <c r="ID253" t="inlineStr">
        <is>
          <t>rs1459260782,rs1459260782,rs1459260782</t>
        </is>
      </c>
      <c r="IE253" t="inlineStr">
        <is>
          <t>[[1]] multiple conditions,[[1]] Hereditary thrombocytopenia and hematological cancer predisposition syndrome associated with RUNX1,[[1]] Hereditary cancer-predisposing syndrome</t>
        </is>
      </c>
      <c r="IM253" t="inlineStr">
        <is>
          <t>NM_001754</t>
        </is>
      </c>
      <c r="IZ253" t="inlineStr">
        <is>
          <t>hmvp</t>
        </is>
      </c>
      <c r="JA253" t="inlineStr">
        <is>
          <t>21q22.3</t>
        </is>
      </c>
      <c r="JB253" t="inlineStr">
        <is>
          <t>21q22.12</t>
        </is>
      </c>
      <c r="JC253" t="inlineStr">
        <is>
          <t>RUNX1</t>
        </is>
      </c>
      <c r="JD253" t="n">
        <v>861</v>
      </c>
      <c r="JE253" t="inlineStr">
        <is>
          <t>ENSG00000159216</t>
        </is>
      </c>
      <c r="JF253" t="inlineStr"/>
      <c r="JG253" t="inlineStr">
        <is>
          <t>Runx1 (MGI:99852)</t>
        </is>
      </c>
      <c r="JI253" t="n">
        <v>5</v>
      </c>
    </row>
    <row r="254">
      <c r="C254" t="inlineStr">
        <is>
          <t>LB</t>
        </is>
      </c>
      <c r="D254" t="inlineStr">
        <is>
          <t>chr21:36164603-36164603</t>
        </is>
      </c>
      <c r="E254" t="inlineStr">
        <is>
          <t>RUNX1</t>
        </is>
      </c>
      <c r="F254" t="inlineStr">
        <is>
          <t>NM_001001890.3</t>
        </is>
      </c>
      <c r="G254" t="inlineStr">
        <is>
          <t>NP_001001890.1</t>
        </is>
      </c>
      <c r="H254" t="inlineStr">
        <is>
          <t>c.1191G&gt;C</t>
        </is>
      </c>
      <c r="I254" t="inlineStr">
        <is>
          <t>p.Ser397=</t>
        </is>
      </c>
      <c r="J254" t="inlineStr">
        <is>
          <t>6_6</t>
        </is>
      </c>
      <c r="L254" t="n">
        <v>0.11622</v>
      </c>
      <c r="M254" t="n">
        <v>86</v>
      </c>
      <c r="N254" t="n">
        <v>740</v>
      </c>
      <c r="O254" t="n">
        <v>0</v>
      </c>
      <c r="P254" t="n">
        <v>71</v>
      </c>
      <c r="Q254" t="n">
        <v>5.5</v>
      </c>
      <c r="V254" t="inlineStr">
        <is>
          <t>5_8</t>
        </is>
      </c>
      <c r="X254" t="inlineStr">
        <is>
          <t>PM2</t>
        </is>
      </c>
      <c r="Y254" t="inlineStr">
        <is>
          <t>BP6,BP7</t>
        </is>
      </c>
      <c r="Z254" t="inlineStr">
        <is>
          <t>AD</t>
        </is>
      </c>
      <c r="AA25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4" t="inlineStr">
        <is>
          <t>Platelet disorder, familial, with associated myeloid malignancy, 601399 (3), Autosomal dominant; Leukemia, acute myeloid, 601626 (3), Autosomal dominant, Somatic mutation</t>
        </is>
      </c>
      <c r="AC254" t="n">
        <v>0.65377</v>
      </c>
      <c r="AE254" t="n">
        <v>1</v>
      </c>
      <c r="AH254" t="inlineStr">
        <is>
          <t>[[1]] RCV002505358,[[1]] RCV000918003,[[1]] RCV002256599</t>
        </is>
      </c>
      <c r="AI254" t="inlineStr">
        <is>
          <t>Fulgent Genetics,[[1]] Likely benign~~Invitae,Sema4</t>
        </is>
      </c>
      <c r="AV254" t="n">
        <v>1</v>
      </c>
      <c r="CV254" t="n">
        <v>1</v>
      </c>
      <c r="DD254" t="inlineStr">
        <is>
          <t>YQFSMVGGER S PPRILPPCTN</t>
        </is>
      </c>
      <c r="DE254" t="n">
        <v>1</v>
      </c>
      <c r="DJ254" t="inlineStr">
        <is>
          <t>synonymous_variant</t>
        </is>
      </c>
      <c r="DK254" t="inlineStr">
        <is>
          <t>LOW</t>
        </is>
      </c>
      <c r="DO254" t="n">
        <v>1</v>
      </c>
      <c r="DS254" t="n">
        <v>2</v>
      </c>
      <c r="DW254" t="n">
        <v>1</v>
      </c>
      <c r="EA254" t="inlineStr">
        <is>
          <t>bp6,bp6,bp6</t>
        </is>
      </c>
      <c r="EB254" t="inlineStr">
        <is>
          <t>single submitter, single submitter, single submitter  [[1]] criteria provided, single submitter</t>
        </is>
      </c>
      <c r="EC254" t="inlineStr">
        <is>
          <t>[[1]] clinical testing,[[1]] clinical testing,[[1]] curation</t>
        </is>
      </c>
      <c r="ED254" t="inlineStr">
        <is>
          <t>[[1]] NA,[[1]] NA,[[1]] NA</t>
        </is>
      </c>
      <c r="EE254" t="inlineStr">
        <is>
          <t>[[1]] NM 001754.5(RUNX1):c.1272G&gt;C (p.Ser424,[[1]] NM 001754.5(RUNX1):c.1272G&gt;C (p.Ser424,[[1]] NM 001754.5(RUNX1):c.1272G&gt;C (p.Ser424  [[1]] NM_001754.5(RUNX1):c.1272G&gt;C (p.Ser424=) AND Hereditary thrombocytopenia and hematological cancer predisposition syndrome associated with RUNX1</t>
        </is>
      </c>
      <c r="EF254" t="inlineStr">
        <is>
          <t>[[1]] SCV002801814,[[1]] SCV001063299,[[1]] SCV002535847</t>
        </is>
      </c>
      <c r="EG254" t="inlineStr">
        <is>
          <t>[[1]] not provided,[[1]] not provided,[[1]] not provided</t>
        </is>
      </c>
      <c r="EX254" t="n">
        <v>151385</v>
      </c>
      <c r="EZ254" t="n">
        <v>861</v>
      </c>
      <c r="FA254" t="inlineStr">
        <is>
          <t>RUNX1, CBFA2, AML1</t>
        </is>
      </c>
      <c r="FB254" t="inlineStr">
        <is>
          <t>Runt-related transcription factor 1 (aml1 oncogene)</t>
        </is>
      </c>
      <c r="GH254" t="inlineStr">
        <is>
          <t>rs1459260782,COSV55874719,COSV55878712</t>
        </is>
      </c>
      <c r="GK254" t="inlineStr">
        <is>
          <t>likely_benign</t>
        </is>
      </c>
      <c r="GX254" t="inlineStr">
        <is>
          <t>21</t>
        </is>
      </c>
      <c r="GY254" t="n">
        <v>36164603</v>
      </c>
      <c r="HA254" t="inlineStr">
        <is>
          <t>AD=86;DP=740;nBI=0;nSI=71;PS=5.5;</t>
        </is>
      </c>
      <c r="HD254" t="inlineStr">
        <is>
          <t>AD=86;DP=740;nBI=0;nSI=71;PS=5.5;</t>
        </is>
      </c>
      <c r="HE254" t="n">
        <v>86</v>
      </c>
      <c r="HF254" t="n">
        <v>654</v>
      </c>
      <c r="HG254" t="n">
        <v>86</v>
      </c>
      <c r="HH254" t="inlineStr">
        <is>
          <t>21:36164603</t>
        </is>
      </c>
      <c r="HI254" t="inlineStr">
        <is>
          <t>G</t>
        </is>
      </c>
      <c r="HJ254" t="inlineStr">
        <is>
          <t>2778</t>
        </is>
      </c>
      <c r="HK254" t="inlineStr">
        <is>
          <t>1191</t>
        </is>
      </c>
      <c r="HL254" t="inlineStr">
        <is>
          <t>397</t>
        </is>
      </c>
      <c r="HM254" t="inlineStr">
        <is>
          <t>S</t>
        </is>
      </c>
      <c r="HN254" t="inlineStr">
        <is>
          <t>tcG/tcC</t>
        </is>
      </c>
      <c r="HO254" t="inlineStr">
        <is>
          <t>C</t>
        </is>
      </c>
      <c r="HP254" t="inlineStr">
        <is>
          <t>G</t>
        </is>
      </c>
      <c r="HS254" t="inlineStr">
        <is>
          <t>21_36164603_36164603_C_G</t>
        </is>
      </c>
      <c r="HT254" t="inlineStr">
        <is>
          <t>21</t>
        </is>
      </c>
      <c r="HU254" t="n">
        <v>36164603</v>
      </c>
      <c r="HV254" t="n">
        <v>36164603</v>
      </c>
      <c r="HW254" t="inlineStr">
        <is>
          <t>exonic</t>
        </is>
      </c>
      <c r="HX254" t="inlineStr">
        <is>
          <t>NM_001001890.3</t>
        </is>
      </c>
      <c r="HZ254" t="inlineStr">
        <is>
          <t>synonymous SNV</t>
        </is>
      </c>
      <c r="IA254" t="inlineStr">
        <is>
          <t>RUNX1:NM_001001890:exon6:c.G1191C:p.S397S,RUNX1:NM_001754:exon9:c.G1272C:p.S424S</t>
        </is>
      </c>
      <c r="IB254" t="inlineStr">
        <is>
          <t>NM_001001890@397,</t>
        </is>
      </c>
      <c r="IC254" t="inlineStr">
        <is>
          <t>21_36164603_C_G</t>
        </is>
      </c>
      <c r="ID254" t="inlineStr">
        <is>
          <t>rs1459260782,rs1459260782,rs1459260782</t>
        </is>
      </c>
      <c r="IE254" t="inlineStr">
        <is>
          <t>[[1]] multiple conditions,[[1]] Hereditary thrombocytopenia and hematological cancer predisposition syndrome associated with RUNX1,[[1]] Hereditary cancer-predisposing syndrome</t>
        </is>
      </c>
      <c r="IM254" t="inlineStr">
        <is>
          <t>NM_001001890</t>
        </is>
      </c>
      <c r="IZ254" t="inlineStr">
        <is>
          <t>hmvp</t>
        </is>
      </c>
      <c r="JA254" t="inlineStr">
        <is>
          <t>21q22.3</t>
        </is>
      </c>
      <c r="JB254" t="inlineStr">
        <is>
          <t>21q22.12</t>
        </is>
      </c>
      <c r="JC254" t="inlineStr">
        <is>
          <t>RUNX1</t>
        </is>
      </c>
      <c r="JD254" t="n">
        <v>861</v>
      </c>
      <c r="JE254" t="inlineStr">
        <is>
          <t>ENSG00000159216</t>
        </is>
      </c>
      <c r="JF254" t="inlineStr"/>
      <c r="JG254" t="inlineStr">
        <is>
          <t>Runx1 (MGI:99852)</t>
        </is>
      </c>
      <c r="JI254" t="n">
        <v>5</v>
      </c>
    </row>
    <row r="255">
      <c r="B255" t="inlineStr">
        <is>
          <t>O</t>
        </is>
      </c>
      <c r="C255" t="inlineStr">
        <is>
          <t>U</t>
        </is>
      </c>
      <c r="D255" t="inlineStr">
        <is>
          <t>chr21:36206765-36206765</t>
        </is>
      </c>
      <c r="E255" t="inlineStr">
        <is>
          <t>RUNX1</t>
        </is>
      </c>
      <c r="F255" t="inlineStr">
        <is>
          <t>NM_001754.5</t>
        </is>
      </c>
      <c r="G255" t="inlineStr">
        <is>
          <t>NP_001745.2</t>
        </is>
      </c>
      <c r="H255" t="inlineStr">
        <is>
          <t>c.747T&gt;A</t>
        </is>
      </c>
      <c r="I255" t="inlineStr">
        <is>
          <t>p.Pro249=</t>
        </is>
      </c>
      <c r="J255" t="inlineStr">
        <is>
          <t>7_9</t>
        </is>
      </c>
      <c r="L255" t="n">
        <v>0.11712</v>
      </c>
      <c r="M255" t="n">
        <v>208</v>
      </c>
      <c r="N255" t="n">
        <v>1776</v>
      </c>
      <c r="O255" t="n">
        <v>0</v>
      </c>
      <c r="P255" t="n">
        <v>35</v>
      </c>
      <c r="Q255" t="n">
        <v>3.2</v>
      </c>
      <c r="V255" t="inlineStr">
        <is>
          <t>1_8</t>
        </is>
      </c>
      <c r="X255" t="inlineStr">
        <is>
          <t>PM2</t>
        </is>
      </c>
      <c r="Y255" t="inlineStr">
        <is>
          <t>BP7</t>
        </is>
      </c>
      <c r="Z255" t="inlineStr">
        <is>
          <t>AD</t>
        </is>
      </c>
      <c r="AA25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5" t="inlineStr">
        <is>
          <t>Platelet disorder, familial, with associated myeloid malignancy, 601399 (3), Autosomal dominant; Leukemia, acute myeloid, 601626 (3), Autosomal dominant, Somatic mutation</t>
        </is>
      </c>
      <c r="AC255" t="n">
        <v>0.65377</v>
      </c>
      <c r="AV255" t="n">
        <v>1</v>
      </c>
      <c r="CV255" t="n">
        <v>1</v>
      </c>
      <c r="CX255" t="n">
        <v>-0.9266</v>
      </c>
      <c r="DD255" t="inlineStr">
        <is>
          <t>SPHHPAPTPN P RASLNHSTAF</t>
        </is>
      </c>
      <c r="DE255" t="n">
        <v>1</v>
      </c>
      <c r="DJ255" t="inlineStr">
        <is>
          <t>synonymous_variant</t>
        </is>
      </c>
      <c r="DK255" t="inlineStr">
        <is>
          <t>LOW</t>
        </is>
      </c>
      <c r="DO255" t="n">
        <v>1</v>
      </c>
      <c r="DS255" t="n">
        <v>1</v>
      </c>
      <c r="DV255" t="n">
        <v>1</v>
      </c>
      <c r="EX255" t="n">
        <v>151385</v>
      </c>
      <c r="EZ255" t="n">
        <v>861</v>
      </c>
      <c r="FA255" t="inlineStr">
        <is>
          <t>RUNX1, CBFA2, AML1</t>
        </is>
      </c>
      <c r="FB255" t="inlineStr">
        <is>
          <t>Runt-related transcription factor 1 (aml1 oncogene)</t>
        </is>
      </c>
      <c r="GX255" t="inlineStr">
        <is>
          <t>21</t>
        </is>
      </c>
      <c r="GY255" t="n">
        <v>36206765</v>
      </c>
      <c r="HA255" t="inlineStr">
        <is>
          <t>AD=208;DP=1776;nBI=0;nSI=35;PS=3.2;</t>
        </is>
      </c>
      <c r="HD255" t="inlineStr">
        <is>
          <t>AD=208;DP=1776;nBI=0;nSI=35;PS=3.2;</t>
        </is>
      </c>
      <c r="HE255" t="n">
        <v>208</v>
      </c>
      <c r="HF255" t="n">
        <v>1568</v>
      </c>
      <c r="HG255" t="n">
        <v>208</v>
      </c>
      <c r="HH255" t="inlineStr">
        <is>
          <t>21:36206765</t>
        </is>
      </c>
      <c r="HI255" t="inlineStr">
        <is>
          <t>T</t>
        </is>
      </c>
      <c r="HJ255" t="inlineStr">
        <is>
          <t>941</t>
        </is>
      </c>
      <c r="HK255" t="inlineStr">
        <is>
          <t>747</t>
        </is>
      </c>
      <c r="HL255" t="inlineStr">
        <is>
          <t>249</t>
        </is>
      </c>
      <c r="HM255" t="inlineStr">
        <is>
          <t>P</t>
        </is>
      </c>
      <c r="HN255" t="inlineStr">
        <is>
          <t>ccT/ccA</t>
        </is>
      </c>
      <c r="HO255" t="inlineStr">
        <is>
          <t>A</t>
        </is>
      </c>
      <c r="HP255" t="inlineStr">
        <is>
          <t>T</t>
        </is>
      </c>
      <c r="HS255" t="inlineStr">
        <is>
          <t>21_36206765_36206765_A_T</t>
        </is>
      </c>
      <c r="HT255" t="inlineStr">
        <is>
          <t>21</t>
        </is>
      </c>
      <c r="HU255" t="n">
        <v>36206765</v>
      </c>
      <c r="HV255" t="n">
        <v>36206765</v>
      </c>
      <c r="HW255" t="inlineStr">
        <is>
          <t>exonic</t>
        </is>
      </c>
      <c r="HX255" t="inlineStr">
        <is>
          <t>NM_001754.5</t>
        </is>
      </c>
      <c r="HZ255" t="inlineStr">
        <is>
          <t>synonymous SNV</t>
        </is>
      </c>
      <c r="IA255" t="inlineStr">
        <is>
          <t>RUNX1:NM_001001890:exon4:c.T666A:p.P222P,RUNX1:NM_001122607:exon4:c.T666A:p.P222P,RUNX1:NM_001754:exon7:c.T747A:p.P249P</t>
        </is>
      </c>
      <c r="IB255" t="inlineStr">
        <is>
          <t>NM_001754@249,</t>
        </is>
      </c>
      <c r="IC255" t="inlineStr">
        <is>
          <t>21_36206765_A_T</t>
        </is>
      </c>
      <c r="IM255" t="inlineStr">
        <is>
          <t>NM_001754</t>
        </is>
      </c>
      <c r="IZ255" t="inlineStr">
        <is>
          <t>hmvp</t>
        </is>
      </c>
      <c r="JA255" t="inlineStr">
        <is>
          <t>21q22.3</t>
        </is>
      </c>
      <c r="JB255" t="inlineStr">
        <is>
          <t>21q22.12</t>
        </is>
      </c>
      <c r="JC255" t="inlineStr">
        <is>
          <t>RUNX1</t>
        </is>
      </c>
      <c r="JD255" t="n">
        <v>861</v>
      </c>
      <c r="JE255" t="inlineStr">
        <is>
          <t>ENSG00000159216</t>
        </is>
      </c>
      <c r="JF255" t="inlineStr"/>
      <c r="JG255" t="inlineStr">
        <is>
          <t>Runx1 (MGI:99852)</t>
        </is>
      </c>
      <c r="JI255" t="n">
        <v>1</v>
      </c>
    </row>
    <row r="256">
      <c r="C256" t="inlineStr">
        <is>
          <t>U</t>
        </is>
      </c>
      <c r="D256" t="inlineStr">
        <is>
          <t>chr21:36206765-36206765</t>
        </is>
      </c>
      <c r="E256" t="inlineStr">
        <is>
          <t>RUNX1</t>
        </is>
      </c>
      <c r="F256" t="inlineStr">
        <is>
          <t>NM_001001890.3</t>
        </is>
      </c>
      <c r="G256" t="inlineStr">
        <is>
          <t>NP_001001890.1</t>
        </is>
      </c>
      <c r="H256" t="inlineStr">
        <is>
          <t>c.666T&gt;A</t>
        </is>
      </c>
      <c r="I256" t="inlineStr">
        <is>
          <t>p.Pro222=</t>
        </is>
      </c>
      <c r="J256" t="inlineStr">
        <is>
          <t>4_6</t>
        </is>
      </c>
      <c r="L256" t="n">
        <v>0.11712</v>
      </c>
      <c r="M256" t="n">
        <v>208</v>
      </c>
      <c r="N256" t="n">
        <v>1776</v>
      </c>
      <c r="O256" t="n">
        <v>0</v>
      </c>
      <c r="P256" t="n">
        <v>35</v>
      </c>
      <c r="Q256" t="n">
        <v>3.2</v>
      </c>
      <c r="V256" t="inlineStr">
        <is>
          <t>1_8</t>
        </is>
      </c>
      <c r="X256" t="inlineStr">
        <is>
          <t>PM2</t>
        </is>
      </c>
      <c r="Y256" t="inlineStr">
        <is>
          <t>BP7</t>
        </is>
      </c>
      <c r="Z256" t="inlineStr">
        <is>
          <t>AD</t>
        </is>
      </c>
      <c r="AA25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6" t="inlineStr">
        <is>
          <t>Platelet disorder, familial, with associated myeloid malignancy, 601399 (3), Autosomal dominant; Leukemia, acute myeloid, 601626 (3), Autosomal dominant, Somatic mutation</t>
        </is>
      </c>
      <c r="AC256" t="n">
        <v>0.65377</v>
      </c>
      <c r="AV256" t="n">
        <v>1</v>
      </c>
      <c r="CV256" t="n">
        <v>1</v>
      </c>
      <c r="CX256" t="n">
        <v>-0.9266</v>
      </c>
      <c r="DD256" t="inlineStr">
        <is>
          <t>SPHHPAPTPN P RASLNHSTAF</t>
        </is>
      </c>
      <c r="DE256" t="n">
        <v>1</v>
      </c>
      <c r="DJ256" t="inlineStr">
        <is>
          <t>synonymous_variant</t>
        </is>
      </c>
      <c r="DK256" t="inlineStr">
        <is>
          <t>LOW</t>
        </is>
      </c>
      <c r="DO256" t="n">
        <v>1</v>
      </c>
      <c r="DS256" t="n">
        <v>1</v>
      </c>
      <c r="DV256" t="n">
        <v>1</v>
      </c>
      <c r="EX256" t="n">
        <v>151385</v>
      </c>
      <c r="EZ256" t="n">
        <v>861</v>
      </c>
      <c r="FA256" t="inlineStr">
        <is>
          <t>RUNX1, CBFA2, AML1</t>
        </is>
      </c>
      <c r="FB256" t="inlineStr">
        <is>
          <t>Runt-related transcription factor 1 (aml1 oncogene)</t>
        </is>
      </c>
      <c r="GX256" t="inlineStr">
        <is>
          <t>21</t>
        </is>
      </c>
      <c r="GY256" t="n">
        <v>36206765</v>
      </c>
      <c r="HA256" t="inlineStr">
        <is>
          <t>AD=208;DP=1776;nBI=0;nSI=35;PS=3.2;</t>
        </is>
      </c>
      <c r="HD256" t="inlineStr">
        <is>
          <t>AD=208;DP=1776;nBI=0;nSI=35;PS=3.2;</t>
        </is>
      </c>
      <c r="HE256" t="n">
        <v>208</v>
      </c>
      <c r="HF256" t="n">
        <v>1568</v>
      </c>
      <c r="HG256" t="n">
        <v>208</v>
      </c>
      <c r="HH256" t="inlineStr">
        <is>
          <t>21:36206765</t>
        </is>
      </c>
      <c r="HI256" t="inlineStr">
        <is>
          <t>T</t>
        </is>
      </c>
      <c r="HJ256" t="inlineStr">
        <is>
          <t>2253</t>
        </is>
      </c>
      <c r="HK256" t="inlineStr">
        <is>
          <t>666</t>
        </is>
      </c>
      <c r="HL256" t="inlineStr">
        <is>
          <t>222</t>
        </is>
      </c>
      <c r="HM256" t="inlineStr">
        <is>
          <t>P</t>
        </is>
      </c>
      <c r="HN256" t="inlineStr">
        <is>
          <t>ccT/ccA</t>
        </is>
      </c>
      <c r="HO256" t="inlineStr">
        <is>
          <t>A</t>
        </is>
      </c>
      <c r="HP256" t="inlineStr">
        <is>
          <t>T</t>
        </is>
      </c>
      <c r="HS256" t="inlineStr">
        <is>
          <t>21_36206765_36206765_A_T</t>
        </is>
      </c>
      <c r="HT256" t="inlineStr">
        <is>
          <t>21</t>
        </is>
      </c>
      <c r="HU256" t="n">
        <v>36206765</v>
      </c>
      <c r="HV256" t="n">
        <v>36206765</v>
      </c>
      <c r="HW256" t="inlineStr">
        <is>
          <t>exonic</t>
        </is>
      </c>
      <c r="HX256" t="inlineStr">
        <is>
          <t>NM_001001890.3</t>
        </is>
      </c>
      <c r="HZ256" t="inlineStr">
        <is>
          <t>synonymous SNV</t>
        </is>
      </c>
      <c r="IA256" t="inlineStr">
        <is>
          <t>RUNX1:NM_001001890:exon4:c.T666A:p.P222P,RUNX1:NM_001122607:exon4:c.T666A:p.P222P,RUNX1:NM_001754:exon7:c.T747A:p.P249P</t>
        </is>
      </c>
      <c r="IB256" t="inlineStr">
        <is>
          <t>NM_001001890@222,</t>
        </is>
      </c>
      <c r="IC256" t="inlineStr">
        <is>
          <t>21_36206765_A_T</t>
        </is>
      </c>
      <c r="IM256" t="inlineStr">
        <is>
          <t>NM_001001890</t>
        </is>
      </c>
      <c r="IZ256" t="inlineStr">
        <is>
          <t>hmvp</t>
        </is>
      </c>
      <c r="JA256" t="inlineStr">
        <is>
          <t>21q22.3</t>
        </is>
      </c>
      <c r="JB256" t="inlineStr">
        <is>
          <t>21q22.12</t>
        </is>
      </c>
      <c r="JC256" t="inlineStr">
        <is>
          <t>RUNX1</t>
        </is>
      </c>
      <c r="JD256" t="n">
        <v>861</v>
      </c>
      <c r="JE256" t="inlineStr">
        <is>
          <t>ENSG00000159216</t>
        </is>
      </c>
      <c r="JF256" t="inlineStr"/>
      <c r="JG256" t="inlineStr">
        <is>
          <t>Runx1 (MGI:99852)</t>
        </is>
      </c>
      <c r="JI256" t="n">
        <v>1</v>
      </c>
    </row>
    <row r="257">
      <c r="C257" t="inlineStr">
        <is>
          <t>U</t>
        </is>
      </c>
      <c r="D257" t="inlineStr">
        <is>
          <t>chr21:36206765-36206765</t>
        </is>
      </c>
      <c r="E257" t="inlineStr">
        <is>
          <t>RUNX1</t>
        </is>
      </c>
      <c r="F257" t="inlineStr">
        <is>
          <t>NM_001122607.2</t>
        </is>
      </c>
      <c r="G257" t="inlineStr">
        <is>
          <t>NP_001116079.1</t>
        </is>
      </c>
      <c r="H257" t="inlineStr">
        <is>
          <t>c.666T&gt;A</t>
        </is>
      </c>
      <c r="I257" t="inlineStr">
        <is>
          <t>p.Pro222=</t>
        </is>
      </c>
      <c r="J257" t="inlineStr">
        <is>
          <t>4_5</t>
        </is>
      </c>
      <c r="L257" t="n">
        <v>0.11712</v>
      </c>
      <c r="M257" t="n">
        <v>208</v>
      </c>
      <c r="N257" t="n">
        <v>1776</v>
      </c>
      <c r="O257" t="n">
        <v>0</v>
      </c>
      <c r="P257" t="n">
        <v>35</v>
      </c>
      <c r="Q257" t="n">
        <v>3.2</v>
      </c>
      <c r="V257" t="inlineStr">
        <is>
          <t>1_8</t>
        </is>
      </c>
      <c r="X257" t="inlineStr">
        <is>
          <t>PM2</t>
        </is>
      </c>
      <c r="Y257" t="inlineStr">
        <is>
          <t>BP7</t>
        </is>
      </c>
      <c r="Z257" t="inlineStr">
        <is>
          <t>AD</t>
        </is>
      </c>
      <c r="AA25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257" t="inlineStr">
        <is>
          <t>Platelet disorder, familial, with associated myeloid malignancy, 601399 (3), Autosomal dominant; Leukemia, acute myeloid, 601626 (3), Autosomal dominant, Somatic mutation</t>
        </is>
      </c>
      <c r="AC257" t="n">
        <v>0.65377</v>
      </c>
      <c r="AV257" t="n">
        <v>1</v>
      </c>
      <c r="CV257" t="n">
        <v>1</v>
      </c>
      <c r="CX257" t="n">
        <v>-0.9266</v>
      </c>
      <c r="DD257" t="inlineStr">
        <is>
          <t>SPHHPAPTPN P RASLNHSTAF</t>
        </is>
      </c>
      <c r="DE257" t="n">
        <v>1</v>
      </c>
      <c r="DJ257" t="inlineStr">
        <is>
          <t>synonymous_variant</t>
        </is>
      </c>
      <c r="DK257" t="inlineStr">
        <is>
          <t>LOW</t>
        </is>
      </c>
      <c r="DO257" t="n">
        <v>1</v>
      </c>
      <c r="DS257" t="n">
        <v>1</v>
      </c>
      <c r="DV257" t="n">
        <v>1</v>
      </c>
      <c r="EX257" t="n">
        <v>151385</v>
      </c>
      <c r="EZ257" t="n">
        <v>861</v>
      </c>
      <c r="FA257" t="inlineStr">
        <is>
          <t>RUNX1, CBFA2, AML1</t>
        </is>
      </c>
      <c r="FB257" t="inlineStr">
        <is>
          <t>Runt-related transcription factor 1 (aml1 oncogene)</t>
        </is>
      </c>
      <c r="GX257" t="inlineStr">
        <is>
          <t>21</t>
        </is>
      </c>
      <c r="GY257" t="n">
        <v>36206765</v>
      </c>
      <c r="HA257" t="inlineStr">
        <is>
          <t>AD=208;DP=1776;nBI=0;nSI=35;PS=3.2;</t>
        </is>
      </c>
      <c r="HD257" t="inlineStr">
        <is>
          <t>AD=208;DP=1776;nBI=0;nSI=35;PS=3.2;</t>
        </is>
      </c>
      <c r="HE257" t="n">
        <v>208</v>
      </c>
      <c r="HF257" t="n">
        <v>1568</v>
      </c>
      <c r="HG257" t="n">
        <v>208</v>
      </c>
      <c r="HH257" t="inlineStr">
        <is>
          <t>21:36206765</t>
        </is>
      </c>
      <c r="HI257" t="inlineStr">
        <is>
          <t>T</t>
        </is>
      </c>
      <c r="HJ257" t="inlineStr">
        <is>
          <t>2253</t>
        </is>
      </c>
      <c r="HK257" t="inlineStr">
        <is>
          <t>666</t>
        </is>
      </c>
      <c r="HL257" t="inlineStr">
        <is>
          <t>222</t>
        </is>
      </c>
      <c r="HM257" t="inlineStr">
        <is>
          <t>P</t>
        </is>
      </c>
      <c r="HN257" t="inlineStr">
        <is>
          <t>ccT/ccA</t>
        </is>
      </c>
      <c r="HO257" t="inlineStr">
        <is>
          <t>A</t>
        </is>
      </c>
      <c r="HP257" t="inlineStr">
        <is>
          <t>T</t>
        </is>
      </c>
      <c r="HS257" t="inlineStr">
        <is>
          <t>21_36206765_36206765_A_T</t>
        </is>
      </c>
      <c r="HT257" t="inlineStr">
        <is>
          <t>21</t>
        </is>
      </c>
      <c r="HU257" t="n">
        <v>36206765</v>
      </c>
      <c r="HV257" t="n">
        <v>36206765</v>
      </c>
      <c r="HW257" t="inlineStr">
        <is>
          <t>exonic</t>
        </is>
      </c>
      <c r="HX257" t="inlineStr">
        <is>
          <t>NM_001122607.2</t>
        </is>
      </c>
      <c r="HZ257" t="inlineStr">
        <is>
          <t>synonymous SNV</t>
        </is>
      </c>
      <c r="IA257" t="inlineStr">
        <is>
          <t>RUNX1:NM_001001890:exon4:c.T666A:p.P222P,RUNX1:NM_001122607:exon4:c.T666A:p.P222P,RUNX1:NM_001754:exon7:c.T747A:p.P249P</t>
        </is>
      </c>
      <c r="IB257" t="inlineStr">
        <is>
          <t>NM_001122607@222,</t>
        </is>
      </c>
      <c r="IC257" t="inlineStr">
        <is>
          <t>21_36206765_A_T</t>
        </is>
      </c>
      <c r="IM257" t="inlineStr">
        <is>
          <t>NM_001122607</t>
        </is>
      </c>
      <c r="IZ257" t="inlineStr">
        <is>
          <t>hmvp</t>
        </is>
      </c>
      <c r="JA257" t="inlineStr">
        <is>
          <t>21q22.3</t>
        </is>
      </c>
      <c r="JB257" t="inlineStr">
        <is>
          <t>21q22.12</t>
        </is>
      </c>
      <c r="JC257" t="inlineStr">
        <is>
          <t>RUNX1</t>
        </is>
      </c>
      <c r="JD257" t="n">
        <v>861</v>
      </c>
      <c r="JE257" t="inlineStr">
        <is>
          <t>ENSG00000159216</t>
        </is>
      </c>
      <c r="JF257" t="inlineStr"/>
      <c r="JG257" t="inlineStr">
        <is>
          <t>Runx1 (MGI:99852)</t>
        </is>
      </c>
      <c r="JI257" t="n">
        <v>1</v>
      </c>
    </row>
    <row r="258">
      <c r="B258" t="inlineStr">
        <is>
          <t>O</t>
        </is>
      </c>
      <c r="C258" t="inlineStr">
        <is>
          <t>U</t>
        </is>
      </c>
      <c r="D258" t="inlineStr">
        <is>
          <t>chrX:39914621-39914621</t>
        </is>
      </c>
      <c r="E258" t="inlineStr">
        <is>
          <t>BCOR</t>
        </is>
      </c>
      <c r="F258" t="inlineStr">
        <is>
          <t>NM_001123385.2</t>
        </is>
      </c>
      <c r="G258" t="inlineStr">
        <is>
          <t>NP_001116857.1</t>
        </is>
      </c>
      <c r="H258" t="inlineStr">
        <is>
          <t>c.4741G&gt;A</t>
        </is>
      </c>
      <c r="I258" t="inlineStr">
        <is>
          <t>p.Asp1581Asn</t>
        </is>
      </c>
      <c r="J258" t="inlineStr">
        <is>
          <t>12_15</t>
        </is>
      </c>
      <c r="L258" t="n">
        <v>0.06225</v>
      </c>
      <c r="M258" t="n">
        <v>31</v>
      </c>
      <c r="N258" t="n">
        <v>498</v>
      </c>
      <c r="O258" t="n">
        <v>0</v>
      </c>
      <c r="P258" t="n">
        <v>19</v>
      </c>
      <c r="Q258" t="n">
        <v>7.4</v>
      </c>
      <c r="V258" t="inlineStr">
        <is>
          <t>1_8</t>
        </is>
      </c>
      <c r="X258" t="inlineStr">
        <is>
          <t>PM2</t>
        </is>
      </c>
      <c r="Y258" t="inlineStr"/>
      <c r="Z258" t="inlineStr">
        <is>
          <t>XD</t>
        </is>
      </c>
      <c r="AA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8" t="inlineStr">
        <is>
          <t>Microphthalmia, syndromic 2, 300166 (3), X-linked dominant</t>
        </is>
      </c>
      <c r="AC258" t="n">
        <v>1</v>
      </c>
      <c r="AV258" t="n">
        <v>1</v>
      </c>
      <c r="AZ258" t="inlineStr">
        <is>
          <t>DD??</t>
        </is>
      </c>
      <c r="CW258" t="n">
        <v>1</v>
      </c>
      <c r="CX258" t="n">
        <v>-0.3127</v>
      </c>
      <c r="CY258" t="n">
        <v>1</v>
      </c>
      <c r="CZ258" t="n">
        <v>0.998</v>
      </c>
      <c r="DD258" t="inlineStr">
        <is>
          <t>HSELMEKFLT D YLNDLQGRND</t>
        </is>
      </c>
      <c r="DE258" t="n">
        <v>1</v>
      </c>
      <c r="DJ258" t="inlineStr">
        <is>
          <t>missense_variant,splice_region_variant</t>
        </is>
      </c>
      <c r="DK258" t="inlineStr">
        <is>
          <t>MODERATE</t>
        </is>
      </c>
      <c r="DO258" t="n">
        <v>1</v>
      </c>
      <c r="DV258" t="n">
        <v>1</v>
      </c>
      <c r="EX258" t="n">
        <v>300485</v>
      </c>
      <c r="EZ258" t="n">
        <v>54880</v>
      </c>
      <c r="FA258" t="inlineStr">
        <is>
          <t>BCOR, KIAA1575, MCOPS2, MAA2, ANOP2</t>
        </is>
      </c>
      <c r="FB258" t="inlineStr">
        <is>
          <t>BCL6 corepressor</t>
        </is>
      </c>
      <c r="FC258" t="n">
        <v>0.049</v>
      </c>
      <c r="FD258" t="inlineStr">
        <is>
          <t>D</t>
        </is>
      </c>
      <c r="FE258" t="n">
        <v>1</v>
      </c>
      <c r="FF258" t="inlineStr">
        <is>
          <t>D</t>
        </is>
      </c>
      <c r="FG258" t="n">
        <v>-0.48</v>
      </c>
      <c r="FH258" t="inlineStr">
        <is>
          <t>TRUE</t>
        </is>
      </c>
      <c r="FI258" t="n">
        <v>-0.436</v>
      </c>
      <c r="FJ258" t="inlineStr">
        <is>
          <t>TRUE</t>
        </is>
      </c>
      <c r="FK258" t="n">
        <v>0.369</v>
      </c>
      <c r="FL258" t="inlineStr">
        <is>
          <t>TRUE</t>
        </is>
      </c>
      <c r="FM258" t="n">
        <v>1.735</v>
      </c>
      <c r="FN258" t="inlineStr">
        <is>
          <t>L</t>
        </is>
      </c>
      <c r="FO258" t="n">
        <v>-3.69</v>
      </c>
      <c r="FP258" t="inlineStr">
        <is>
          <t>D</t>
        </is>
      </c>
      <c r="FS258" t="n">
        <v>0.708</v>
      </c>
      <c r="FT258" t="inlineStr">
        <is>
          <t>D</t>
        </is>
      </c>
      <c r="FU258" t="n">
        <v>0.974</v>
      </c>
      <c r="FV258" t="inlineStr">
        <is>
          <t>D</t>
        </is>
      </c>
      <c r="FW258" t="n">
        <v>0.95</v>
      </c>
      <c r="FX258" t="inlineStr">
        <is>
          <t>P</t>
        </is>
      </c>
      <c r="FY258" t="n">
        <v>0.779</v>
      </c>
      <c r="FZ258" t="inlineStr">
        <is>
          <t>P</t>
        </is>
      </c>
      <c r="GA258" t="n">
        <v>0.163</v>
      </c>
      <c r="GB258" t="n">
        <v>6.794</v>
      </c>
      <c r="GC258" t="n">
        <v>32</v>
      </c>
      <c r="GD258" t="n">
        <v>5.53</v>
      </c>
      <c r="GE258" t="n">
        <v>7.568</v>
      </c>
      <c r="GF258" t="n">
        <v>18.469</v>
      </c>
      <c r="GH258" t="inlineStr">
        <is>
          <t>COSV60703908,COSV60706546,COSV60707363</t>
        </is>
      </c>
      <c r="GX258" t="inlineStr">
        <is>
          <t>X</t>
        </is>
      </c>
      <c r="GY258" t="n">
        <v>39914621</v>
      </c>
      <c r="HA258" t="inlineStr">
        <is>
          <t>AD=31;DP=498;nBI=0;nSI=19;PS=7.4;</t>
        </is>
      </c>
      <c r="HD258" t="inlineStr">
        <is>
          <t>AD=31;DP=498;nBI=0;nSI=19;PS=7.4;</t>
        </is>
      </c>
      <c r="HE258" t="n">
        <v>31</v>
      </c>
      <c r="HF258" t="n">
        <v>467</v>
      </c>
      <c r="HG258" t="n">
        <v>31</v>
      </c>
      <c r="HH258" t="inlineStr">
        <is>
          <t>X:39914621</t>
        </is>
      </c>
      <c r="HI258" t="inlineStr">
        <is>
          <t>T</t>
        </is>
      </c>
      <c r="HJ258" t="inlineStr">
        <is>
          <t>5525</t>
        </is>
      </c>
      <c r="HK258" t="inlineStr">
        <is>
          <t>4741</t>
        </is>
      </c>
      <c r="HL258" t="inlineStr">
        <is>
          <t>1581</t>
        </is>
      </c>
      <c r="HM258" t="inlineStr">
        <is>
          <t>D/N</t>
        </is>
      </c>
      <c r="HN258" t="inlineStr">
        <is>
          <t>Gat/Aat</t>
        </is>
      </c>
      <c r="HO258" t="inlineStr">
        <is>
          <t>C</t>
        </is>
      </c>
      <c r="HP258" t="inlineStr">
        <is>
          <t>T</t>
        </is>
      </c>
      <c r="HS258" t="inlineStr">
        <is>
          <t>X_39914621_39914621_C_T</t>
        </is>
      </c>
      <c r="HT258" t="inlineStr">
        <is>
          <t>X</t>
        </is>
      </c>
      <c r="HU258" t="n">
        <v>39914621</v>
      </c>
      <c r="HV258" t="n">
        <v>39914621</v>
      </c>
      <c r="HW258" t="inlineStr">
        <is>
          <t>exonic</t>
        </is>
      </c>
      <c r="HX258" t="inlineStr">
        <is>
          <t>NM_001123385.2</t>
        </is>
      </c>
      <c r="HZ258" t="inlineStr">
        <is>
          <t>nonsynonymous SNV</t>
        </is>
      </c>
      <c r="IA258" t="inlineStr">
        <is>
          <t>BCOR:NM_001123384:exon11:c.G4585A:p.D1529N,BCOR:NM_001123383:exon12:c.G4639A:p.D1547N,BCOR:NM_001123385:exon12:c.G4741A:p.D1581N,BCOR:NM_017745:exon12:c.G4639A:p.D1547N</t>
        </is>
      </c>
      <c r="IB258" t="inlineStr">
        <is>
          <t>NM_001123385@1581,</t>
        </is>
      </c>
      <c r="IC258" t="inlineStr">
        <is>
          <t>X_39914621_C_T</t>
        </is>
      </c>
      <c r="IM258" t="inlineStr">
        <is>
          <t>NM_001123385</t>
        </is>
      </c>
      <c r="IZ258" t="inlineStr">
        <is>
          <t>hmvp</t>
        </is>
      </c>
      <c r="JA258" t="inlineStr">
        <is>
          <t>Xp11.4</t>
        </is>
      </c>
      <c r="JB258" t="inlineStr">
        <is>
          <t>Xp11.4</t>
        </is>
      </c>
      <c r="JC258" t="inlineStr">
        <is>
          <t>BCOR</t>
        </is>
      </c>
      <c r="JD258" t="n">
        <v>54880</v>
      </c>
      <c r="JE258" t="inlineStr">
        <is>
          <t>ENSG00000183337</t>
        </is>
      </c>
      <c r="JF258" t="inlineStr"/>
      <c r="JG258" t="inlineStr">
        <is>
          <t>Bcor (MGI:1918708)</t>
        </is>
      </c>
      <c r="JI258" t="n">
        <v>1</v>
      </c>
    </row>
    <row r="259">
      <c r="C259" t="inlineStr">
        <is>
          <t>U</t>
        </is>
      </c>
      <c r="D259" t="inlineStr">
        <is>
          <t>chrX:39914621-39914621</t>
        </is>
      </c>
      <c r="E259" t="inlineStr">
        <is>
          <t>BCOR</t>
        </is>
      </c>
      <c r="F259" t="inlineStr">
        <is>
          <t>NM_017745.6</t>
        </is>
      </c>
      <c r="G259" t="inlineStr">
        <is>
          <t>NP_060215.4</t>
        </is>
      </c>
      <c r="H259" t="inlineStr">
        <is>
          <t>c.4639G&gt;A</t>
        </is>
      </c>
      <c r="I259" t="inlineStr">
        <is>
          <t>p.Asp1547Asn</t>
        </is>
      </c>
      <c r="J259" t="inlineStr">
        <is>
          <t>12_15</t>
        </is>
      </c>
      <c r="L259" t="n">
        <v>0.06225</v>
      </c>
      <c r="M259" t="n">
        <v>31</v>
      </c>
      <c r="N259" t="n">
        <v>498</v>
      </c>
      <c r="O259" t="n">
        <v>0</v>
      </c>
      <c r="P259" t="n">
        <v>19</v>
      </c>
      <c r="Q259" t="n">
        <v>7.4</v>
      </c>
      <c r="V259" t="inlineStr">
        <is>
          <t>1_8</t>
        </is>
      </c>
      <c r="X259" t="inlineStr">
        <is>
          <t>PM2</t>
        </is>
      </c>
      <c r="Y259" t="inlineStr"/>
      <c r="Z259" t="inlineStr">
        <is>
          <t>XD</t>
        </is>
      </c>
      <c r="AA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59" t="inlineStr">
        <is>
          <t>Microphthalmia, syndromic 2, 300166 (3), X-linked dominant</t>
        </is>
      </c>
      <c r="AC259" t="n">
        <v>1</v>
      </c>
      <c r="AV259" t="n">
        <v>1</v>
      </c>
      <c r="AZ259" t="inlineStr">
        <is>
          <t>DD??</t>
        </is>
      </c>
      <c r="CW259" t="n">
        <v>1</v>
      </c>
      <c r="CX259" t="n">
        <v>-0.3127</v>
      </c>
      <c r="CY259" t="n">
        <v>1</v>
      </c>
      <c r="CZ259" t="n">
        <v>0.998</v>
      </c>
      <c r="DD259" t="inlineStr">
        <is>
          <t>HSELMEKFLT D YLNDLQGRND</t>
        </is>
      </c>
      <c r="DE259" t="n">
        <v>1</v>
      </c>
      <c r="DJ259" t="inlineStr">
        <is>
          <t>missense_variant,splice_region_variant</t>
        </is>
      </c>
      <c r="DK259" t="inlineStr">
        <is>
          <t>MODERATE</t>
        </is>
      </c>
      <c r="DO259" t="n">
        <v>1</v>
      </c>
      <c r="DV259" t="n">
        <v>1</v>
      </c>
      <c r="EX259" t="n">
        <v>300485</v>
      </c>
      <c r="EZ259" t="n">
        <v>54880</v>
      </c>
      <c r="FA259" t="inlineStr">
        <is>
          <t>BCOR, KIAA1575, MCOPS2, MAA2, ANOP2</t>
        </is>
      </c>
      <c r="FB259" t="inlineStr">
        <is>
          <t>BCL6 corepressor</t>
        </is>
      </c>
      <c r="FC259" t="n">
        <v>0.049</v>
      </c>
      <c r="FD259" t="inlineStr">
        <is>
          <t>D</t>
        </is>
      </c>
      <c r="FE259" t="n">
        <v>1</v>
      </c>
      <c r="FF259" t="inlineStr">
        <is>
          <t>D</t>
        </is>
      </c>
      <c r="FG259" t="n">
        <v>-0.48</v>
      </c>
      <c r="FH259" t="inlineStr">
        <is>
          <t>TRUE</t>
        </is>
      </c>
      <c r="FI259" t="n">
        <v>-0.436</v>
      </c>
      <c r="FJ259" t="inlineStr">
        <is>
          <t>TRUE</t>
        </is>
      </c>
      <c r="FK259" t="n">
        <v>0.369</v>
      </c>
      <c r="FL259" t="inlineStr">
        <is>
          <t>TRUE</t>
        </is>
      </c>
      <c r="FM259" t="n">
        <v>1.735</v>
      </c>
      <c r="FN259" t="inlineStr">
        <is>
          <t>L</t>
        </is>
      </c>
      <c r="FO259" t="n">
        <v>-3.69</v>
      </c>
      <c r="FP259" t="inlineStr">
        <is>
          <t>D</t>
        </is>
      </c>
      <c r="FS259" t="n">
        <v>0.708</v>
      </c>
      <c r="FT259" t="inlineStr">
        <is>
          <t>D</t>
        </is>
      </c>
      <c r="FU259" t="n">
        <v>0.974</v>
      </c>
      <c r="FV259" t="inlineStr">
        <is>
          <t>D</t>
        </is>
      </c>
      <c r="FW259" t="n">
        <v>0.95</v>
      </c>
      <c r="FX259" t="inlineStr">
        <is>
          <t>P</t>
        </is>
      </c>
      <c r="FY259" t="n">
        <v>0.779</v>
      </c>
      <c r="FZ259" t="inlineStr">
        <is>
          <t>P</t>
        </is>
      </c>
      <c r="GA259" t="n">
        <v>0.163</v>
      </c>
      <c r="GB259" t="n">
        <v>6.794</v>
      </c>
      <c r="GC259" t="n">
        <v>32</v>
      </c>
      <c r="GD259" t="n">
        <v>5.53</v>
      </c>
      <c r="GE259" t="n">
        <v>7.568</v>
      </c>
      <c r="GF259" t="n">
        <v>18.469</v>
      </c>
      <c r="GH259" t="inlineStr">
        <is>
          <t>COSV60703908,COSV60706546,COSV60707363</t>
        </is>
      </c>
      <c r="GX259" t="inlineStr">
        <is>
          <t>X</t>
        </is>
      </c>
      <c r="GY259" t="n">
        <v>39914621</v>
      </c>
      <c r="HA259" t="inlineStr">
        <is>
          <t>AD=31;DP=498;nBI=0;nSI=19;PS=7.4;</t>
        </is>
      </c>
      <c r="HD259" t="inlineStr">
        <is>
          <t>AD=31;DP=498;nBI=0;nSI=19;PS=7.4;</t>
        </is>
      </c>
      <c r="HE259" t="n">
        <v>31</v>
      </c>
      <c r="HF259" t="n">
        <v>467</v>
      </c>
      <c r="HG259" t="n">
        <v>31</v>
      </c>
      <c r="HH259" t="inlineStr">
        <is>
          <t>X:39914621</t>
        </is>
      </c>
      <c r="HI259" t="inlineStr">
        <is>
          <t>T</t>
        </is>
      </c>
      <c r="HJ259" t="inlineStr">
        <is>
          <t>5423</t>
        </is>
      </c>
      <c r="HK259" t="inlineStr">
        <is>
          <t>4639</t>
        </is>
      </c>
      <c r="HL259" t="inlineStr">
        <is>
          <t>1547</t>
        </is>
      </c>
      <c r="HM259" t="inlineStr">
        <is>
          <t>D/N</t>
        </is>
      </c>
      <c r="HN259" t="inlineStr">
        <is>
          <t>Gat/Aat</t>
        </is>
      </c>
      <c r="HO259" t="inlineStr">
        <is>
          <t>C</t>
        </is>
      </c>
      <c r="HP259" t="inlineStr">
        <is>
          <t>T</t>
        </is>
      </c>
      <c r="HS259" t="inlineStr">
        <is>
          <t>X_39914621_39914621_C_T</t>
        </is>
      </c>
      <c r="HT259" t="inlineStr">
        <is>
          <t>X</t>
        </is>
      </c>
      <c r="HU259" t="n">
        <v>39914621</v>
      </c>
      <c r="HV259" t="n">
        <v>39914621</v>
      </c>
      <c r="HW259" t="inlineStr">
        <is>
          <t>exonic</t>
        </is>
      </c>
      <c r="HX259" t="inlineStr">
        <is>
          <t>NM_017745.6</t>
        </is>
      </c>
      <c r="HZ259" t="inlineStr">
        <is>
          <t>nonsynonymous SNV</t>
        </is>
      </c>
      <c r="IA259" t="inlineStr">
        <is>
          <t>BCOR:NM_001123384:exon11:c.G4585A:p.D1529N,BCOR:NM_001123383:exon12:c.G4639A:p.D1547N,BCOR:NM_001123385:exon12:c.G4741A:p.D1581N,BCOR:NM_017745:exon12:c.G4639A:p.D1547N</t>
        </is>
      </c>
      <c r="IB259" t="inlineStr">
        <is>
          <t>NM_017745@1547,</t>
        </is>
      </c>
      <c r="IC259" t="inlineStr">
        <is>
          <t>X_39914621_C_T</t>
        </is>
      </c>
      <c r="IM259" t="inlineStr">
        <is>
          <t>NM_017745</t>
        </is>
      </c>
      <c r="IZ259" t="inlineStr">
        <is>
          <t>hmvp</t>
        </is>
      </c>
      <c r="JA259" t="inlineStr">
        <is>
          <t>Xp11.4</t>
        </is>
      </c>
      <c r="JB259" t="inlineStr">
        <is>
          <t>Xp11.4</t>
        </is>
      </c>
      <c r="JC259" t="inlineStr">
        <is>
          <t>BCOR</t>
        </is>
      </c>
      <c r="JD259" t="n">
        <v>54880</v>
      </c>
      <c r="JE259" t="inlineStr">
        <is>
          <t>ENSG00000183337</t>
        </is>
      </c>
      <c r="JF259" t="inlineStr"/>
      <c r="JG259" t="inlineStr">
        <is>
          <t>Bcor (MGI:1918708)</t>
        </is>
      </c>
      <c r="JI259" t="n">
        <v>1</v>
      </c>
    </row>
    <row r="260">
      <c r="C260" t="inlineStr">
        <is>
          <t>U</t>
        </is>
      </c>
      <c r="D260" t="inlineStr">
        <is>
          <t>chrX:39914621-39914621</t>
        </is>
      </c>
      <c r="E260" t="inlineStr">
        <is>
          <t>BCOR</t>
        </is>
      </c>
      <c r="F260" t="inlineStr">
        <is>
          <t>NM_001123383.1</t>
        </is>
      </c>
      <c r="G260" t="inlineStr">
        <is>
          <t>NP_001116855.1</t>
        </is>
      </c>
      <c r="H260" t="inlineStr">
        <is>
          <t>c.4639G&gt;A</t>
        </is>
      </c>
      <c r="I260" t="inlineStr">
        <is>
          <t>p.Asp1547Asn</t>
        </is>
      </c>
      <c r="J260" t="inlineStr">
        <is>
          <t>12_15</t>
        </is>
      </c>
      <c r="L260" t="n">
        <v>0.06225</v>
      </c>
      <c r="M260" t="n">
        <v>31</v>
      </c>
      <c r="N260" t="n">
        <v>498</v>
      </c>
      <c r="O260" t="n">
        <v>0</v>
      </c>
      <c r="P260" t="n">
        <v>19</v>
      </c>
      <c r="Q260" t="n">
        <v>7.4</v>
      </c>
      <c r="V260" t="inlineStr">
        <is>
          <t>1_8</t>
        </is>
      </c>
      <c r="X260" t="inlineStr">
        <is>
          <t>PM2</t>
        </is>
      </c>
      <c r="Y260" t="inlineStr"/>
      <c r="Z260" t="inlineStr">
        <is>
          <t>XD</t>
        </is>
      </c>
      <c r="AA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0" t="inlineStr">
        <is>
          <t>Microphthalmia, syndromic 2, 300166 (3), X-linked dominant</t>
        </is>
      </c>
      <c r="AC260" t="n">
        <v>1</v>
      </c>
      <c r="AV260" t="n">
        <v>1</v>
      </c>
      <c r="AZ260" t="inlineStr">
        <is>
          <t>DD??</t>
        </is>
      </c>
      <c r="CW260" t="n">
        <v>1</v>
      </c>
      <c r="CX260" t="n">
        <v>-0.3127</v>
      </c>
      <c r="CY260" t="n">
        <v>1</v>
      </c>
      <c r="CZ260" t="n">
        <v>0.998</v>
      </c>
      <c r="DD260" t="inlineStr">
        <is>
          <t>HSELMEKFLT D YLNDLQGRND</t>
        </is>
      </c>
      <c r="DE260" t="n">
        <v>1</v>
      </c>
      <c r="DJ260" t="inlineStr">
        <is>
          <t>missense_variant,splice_region_variant</t>
        </is>
      </c>
      <c r="DK260" t="inlineStr">
        <is>
          <t>MODERATE</t>
        </is>
      </c>
      <c r="DO260" t="n">
        <v>1</v>
      </c>
      <c r="DV260" t="n">
        <v>1</v>
      </c>
      <c r="EX260" t="n">
        <v>300485</v>
      </c>
      <c r="EZ260" t="n">
        <v>54880</v>
      </c>
      <c r="FA260" t="inlineStr">
        <is>
          <t>BCOR, KIAA1575, MCOPS2, MAA2, ANOP2</t>
        </is>
      </c>
      <c r="FB260" t="inlineStr">
        <is>
          <t>BCL6 corepressor</t>
        </is>
      </c>
      <c r="FC260" t="n">
        <v>0.049</v>
      </c>
      <c r="FD260" t="inlineStr">
        <is>
          <t>D</t>
        </is>
      </c>
      <c r="FE260" t="n">
        <v>1</v>
      </c>
      <c r="FF260" t="inlineStr">
        <is>
          <t>D</t>
        </is>
      </c>
      <c r="FG260" t="n">
        <v>-0.48</v>
      </c>
      <c r="FH260" t="inlineStr">
        <is>
          <t>TRUE</t>
        </is>
      </c>
      <c r="FI260" t="n">
        <v>-0.436</v>
      </c>
      <c r="FJ260" t="inlineStr">
        <is>
          <t>TRUE</t>
        </is>
      </c>
      <c r="FK260" t="n">
        <v>0.369</v>
      </c>
      <c r="FL260" t="inlineStr">
        <is>
          <t>TRUE</t>
        </is>
      </c>
      <c r="FM260" t="n">
        <v>1.735</v>
      </c>
      <c r="FN260" t="inlineStr">
        <is>
          <t>L</t>
        </is>
      </c>
      <c r="FO260" t="n">
        <v>-3.69</v>
      </c>
      <c r="FP260" t="inlineStr">
        <is>
          <t>D</t>
        </is>
      </c>
      <c r="FS260" t="n">
        <v>0.708</v>
      </c>
      <c r="FT260" t="inlineStr">
        <is>
          <t>D</t>
        </is>
      </c>
      <c r="FU260" t="n">
        <v>0.974</v>
      </c>
      <c r="FV260" t="inlineStr">
        <is>
          <t>D</t>
        </is>
      </c>
      <c r="FW260" t="n">
        <v>0.95</v>
      </c>
      <c r="FX260" t="inlineStr">
        <is>
          <t>P</t>
        </is>
      </c>
      <c r="FY260" t="n">
        <v>0.779</v>
      </c>
      <c r="FZ260" t="inlineStr">
        <is>
          <t>P</t>
        </is>
      </c>
      <c r="GA260" t="n">
        <v>0.163</v>
      </c>
      <c r="GB260" t="n">
        <v>6.794</v>
      </c>
      <c r="GC260" t="n">
        <v>32</v>
      </c>
      <c r="GD260" t="n">
        <v>5.53</v>
      </c>
      <c r="GE260" t="n">
        <v>7.568</v>
      </c>
      <c r="GF260" t="n">
        <v>18.469</v>
      </c>
      <c r="GH260" t="inlineStr">
        <is>
          <t>COSV60703908,COSV60706546,COSV60707363</t>
        </is>
      </c>
      <c r="GX260" t="inlineStr">
        <is>
          <t>X</t>
        </is>
      </c>
      <c r="GY260" t="n">
        <v>39914621</v>
      </c>
      <c r="HA260" t="inlineStr">
        <is>
          <t>AD=31;DP=498;nBI=0;nSI=19;PS=7.4;</t>
        </is>
      </c>
      <c r="HD260" t="inlineStr">
        <is>
          <t>AD=31;DP=498;nBI=0;nSI=19;PS=7.4;</t>
        </is>
      </c>
      <c r="HE260" t="n">
        <v>31</v>
      </c>
      <c r="HF260" t="n">
        <v>467</v>
      </c>
      <c r="HG260" t="n">
        <v>31</v>
      </c>
      <c r="HH260" t="inlineStr">
        <is>
          <t>X:39914621</t>
        </is>
      </c>
      <c r="HI260" t="inlineStr">
        <is>
          <t>T</t>
        </is>
      </c>
      <c r="HJ260" t="inlineStr">
        <is>
          <t>5002</t>
        </is>
      </c>
      <c r="HK260" t="inlineStr">
        <is>
          <t>4639</t>
        </is>
      </c>
      <c r="HL260" t="inlineStr">
        <is>
          <t>1547</t>
        </is>
      </c>
      <c r="HM260" t="inlineStr">
        <is>
          <t>D/N</t>
        </is>
      </c>
      <c r="HN260" t="inlineStr">
        <is>
          <t>Gat/Aat</t>
        </is>
      </c>
      <c r="HO260" t="inlineStr">
        <is>
          <t>C</t>
        </is>
      </c>
      <c r="HP260" t="inlineStr">
        <is>
          <t>T</t>
        </is>
      </c>
      <c r="HS260" t="inlineStr">
        <is>
          <t>X_39914621_39914621_C_T</t>
        </is>
      </c>
      <c r="HT260" t="inlineStr">
        <is>
          <t>X</t>
        </is>
      </c>
      <c r="HU260" t="n">
        <v>39914621</v>
      </c>
      <c r="HV260" t="n">
        <v>39914621</v>
      </c>
      <c r="HW260" t="inlineStr">
        <is>
          <t>exonic</t>
        </is>
      </c>
      <c r="HX260" t="inlineStr">
        <is>
          <t>NM_001123383.1</t>
        </is>
      </c>
      <c r="HZ260" t="inlineStr">
        <is>
          <t>nonsynonymous SNV</t>
        </is>
      </c>
      <c r="IA260" t="inlineStr">
        <is>
          <t>BCOR:NM_001123384:exon11:c.G4585A:p.D1529N,BCOR:NM_001123383:exon12:c.G4639A:p.D1547N,BCOR:NM_001123385:exon12:c.G4741A:p.D1581N,BCOR:NM_017745:exon12:c.G4639A:p.D1547N</t>
        </is>
      </c>
      <c r="IB260" t="inlineStr">
        <is>
          <t>NM_001123383@1547,</t>
        </is>
      </c>
      <c r="IC260" t="inlineStr">
        <is>
          <t>X_39914621_C_T</t>
        </is>
      </c>
      <c r="IM260" t="inlineStr">
        <is>
          <t>NM_001123383</t>
        </is>
      </c>
      <c r="IZ260" t="inlineStr">
        <is>
          <t>hmvp</t>
        </is>
      </c>
      <c r="JA260" t="inlineStr">
        <is>
          <t>Xp11.4</t>
        </is>
      </c>
      <c r="JB260" t="inlineStr">
        <is>
          <t>Xp11.4</t>
        </is>
      </c>
      <c r="JC260" t="inlineStr">
        <is>
          <t>BCOR</t>
        </is>
      </c>
      <c r="JD260" t="n">
        <v>54880</v>
      </c>
      <c r="JE260" t="inlineStr">
        <is>
          <t>ENSG00000183337</t>
        </is>
      </c>
      <c r="JF260" t="inlineStr"/>
      <c r="JG260" t="inlineStr">
        <is>
          <t>Bcor (MGI:1918708)</t>
        </is>
      </c>
      <c r="JI260" t="n">
        <v>1</v>
      </c>
    </row>
    <row r="261">
      <c r="C261" t="inlineStr">
        <is>
          <t>U</t>
        </is>
      </c>
      <c r="D261" t="inlineStr">
        <is>
          <t>chrX:39914621-39914621</t>
        </is>
      </c>
      <c r="E261" t="inlineStr">
        <is>
          <t>BCOR</t>
        </is>
      </c>
      <c r="F261" t="inlineStr">
        <is>
          <t>NM_001123384.2</t>
        </is>
      </c>
      <c r="G261" t="inlineStr">
        <is>
          <t>NP_001116856.1</t>
        </is>
      </c>
      <c r="H261" t="inlineStr">
        <is>
          <t>c.4585G&gt;A</t>
        </is>
      </c>
      <c r="I261" t="inlineStr">
        <is>
          <t>p.Asp1529Asn</t>
        </is>
      </c>
      <c r="J261" t="inlineStr">
        <is>
          <t>11_14</t>
        </is>
      </c>
      <c r="L261" t="n">
        <v>0.06225</v>
      </c>
      <c r="M261" t="n">
        <v>31</v>
      </c>
      <c r="N261" t="n">
        <v>498</v>
      </c>
      <c r="O261" t="n">
        <v>0</v>
      </c>
      <c r="P261" t="n">
        <v>19</v>
      </c>
      <c r="Q261" t="n">
        <v>7.4</v>
      </c>
      <c r="V261" t="inlineStr">
        <is>
          <t>1_8</t>
        </is>
      </c>
      <c r="X261" t="inlineStr">
        <is>
          <t>PM2</t>
        </is>
      </c>
      <c r="Y261" t="inlineStr"/>
      <c r="Z261" t="inlineStr">
        <is>
          <t>XD</t>
        </is>
      </c>
      <c r="AA26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1" t="inlineStr">
        <is>
          <t>Microphthalmia, syndromic 2, 300166 (3), X-linked dominant</t>
        </is>
      </c>
      <c r="AC261" t="n">
        <v>1</v>
      </c>
      <c r="AV261" t="n">
        <v>1</v>
      </c>
      <c r="AZ261" t="inlineStr">
        <is>
          <t>DD??</t>
        </is>
      </c>
      <c r="CW261" t="n">
        <v>1</v>
      </c>
      <c r="CX261" t="n">
        <v>-0.3127</v>
      </c>
      <c r="CY261" t="n">
        <v>1</v>
      </c>
      <c r="CZ261" t="n">
        <v>0.998</v>
      </c>
      <c r="DD261" t="inlineStr">
        <is>
          <t>HSELMEKFLT D YLNDLQGRND</t>
        </is>
      </c>
      <c r="DE261" t="n">
        <v>1</v>
      </c>
      <c r="DJ261" t="inlineStr">
        <is>
          <t>missense_variant,splice_region_variant</t>
        </is>
      </c>
      <c r="DK261" t="inlineStr">
        <is>
          <t>MODERATE</t>
        </is>
      </c>
      <c r="DO261" t="n">
        <v>1</v>
      </c>
      <c r="DV261" t="n">
        <v>1</v>
      </c>
      <c r="EX261" t="n">
        <v>300485</v>
      </c>
      <c r="EZ261" t="n">
        <v>54880</v>
      </c>
      <c r="FA261" t="inlineStr">
        <is>
          <t>BCOR, KIAA1575, MCOPS2, MAA2, ANOP2</t>
        </is>
      </c>
      <c r="FB261" t="inlineStr">
        <is>
          <t>BCL6 corepressor</t>
        </is>
      </c>
      <c r="FC261" t="n">
        <v>0.049</v>
      </c>
      <c r="FD261" t="inlineStr">
        <is>
          <t>D</t>
        </is>
      </c>
      <c r="FE261" t="n">
        <v>1</v>
      </c>
      <c r="FF261" t="inlineStr">
        <is>
          <t>D</t>
        </is>
      </c>
      <c r="FG261" t="n">
        <v>-0.48</v>
      </c>
      <c r="FH261" t="inlineStr">
        <is>
          <t>TRUE</t>
        </is>
      </c>
      <c r="FI261" t="n">
        <v>-0.436</v>
      </c>
      <c r="FJ261" t="inlineStr">
        <is>
          <t>TRUE</t>
        </is>
      </c>
      <c r="FK261" t="n">
        <v>0.369</v>
      </c>
      <c r="FL261" t="inlineStr">
        <is>
          <t>TRUE</t>
        </is>
      </c>
      <c r="FM261" t="n">
        <v>1.735</v>
      </c>
      <c r="FN261" t="inlineStr">
        <is>
          <t>L</t>
        </is>
      </c>
      <c r="FO261" t="n">
        <v>-3.69</v>
      </c>
      <c r="FP261" t="inlineStr">
        <is>
          <t>D</t>
        </is>
      </c>
      <c r="FS261" t="n">
        <v>0.708</v>
      </c>
      <c r="FT261" t="inlineStr">
        <is>
          <t>D</t>
        </is>
      </c>
      <c r="FU261" t="n">
        <v>0.974</v>
      </c>
      <c r="FV261" t="inlineStr">
        <is>
          <t>D</t>
        </is>
      </c>
      <c r="FW261" t="n">
        <v>0.95</v>
      </c>
      <c r="FX261" t="inlineStr">
        <is>
          <t>P</t>
        </is>
      </c>
      <c r="FY261" t="n">
        <v>0.779</v>
      </c>
      <c r="FZ261" t="inlineStr">
        <is>
          <t>P</t>
        </is>
      </c>
      <c r="GA261" t="n">
        <v>0.163</v>
      </c>
      <c r="GB261" t="n">
        <v>6.794</v>
      </c>
      <c r="GC261" t="n">
        <v>32</v>
      </c>
      <c r="GD261" t="n">
        <v>5.53</v>
      </c>
      <c r="GE261" t="n">
        <v>7.568</v>
      </c>
      <c r="GF261" t="n">
        <v>18.469</v>
      </c>
      <c r="GH261" t="inlineStr">
        <is>
          <t>COSV60703908,COSV60706546,COSV60707363</t>
        </is>
      </c>
      <c r="GX261" t="inlineStr">
        <is>
          <t>X</t>
        </is>
      </c>
      <c r="GY261" t="n">
        <v>39914621</v>
      </c>
      <c r="HA261" t="inlineStr">
        <is>
          <t>AD=31;DP=498;nBI=0;nSI=19;PS=7.4;</t>
        </is>
      </c>
      <c r="HD261" t="inlineStr">
        <is>
          <t>AD=31;DP=498;nBI=0;nSI=19;PS=7.4;</t>
        </is>
      </c>
      <c r="HE261" t="n">
        <v>31</v>
      </c>
      <c r="HF261" t="n">
        <v>467</v>
      </c>
      <c r="HG261" t="n">
        <v>31</v>
      </c>
      <c r="HH261" t="inlineStr">
        <is>
          <t>X:39914621</t>
        </is>
      </c>
      <c r="HI261" t="inlineStr">
        <is>
          <t>T</t>
        </is>
      </c>
      <c r="HJ261" t="inlineStr">
        <is>
          <t>4896</t>
        </is>
      </c>
      <c r="HK261" t="inlineStr">
        <is>
          <t>4585</t>
        </is>
      </c>
      <c r="HL261" t="inlineStr">
        <is>
          <t>1529</t>
        </is>
      </c>
      <c r="HM261" t="inlineStr">
        <is>
          <t>D/N</t>
        </is>
      </c>
      <c r="HN261" t="inlineStr">
        <is>
          <t>Gat/Aat</t>
        </is>
      </c>
      <c r="HO261" t="inlineStr">
        <is>
          <t>C</t>
        </is>
      </c>
      <c r="HP261" t="inlineStr">
        <is>
          <t>T</t>
        </is>
      </c>
      <c r="HS261" t="inlineStr">
        <is>
          <t>X_39914621_39914621_C_T</t>
        </is>
      </c>
      <c r="HT261" t="inlineStr">
        <is>
          <t>X</t>
        </is>
      </c>
      <c r="HU261" t="n">
        <v>39914621</v>
      </c>
      <c r="HV261" t="n">
        <v>39914621</v>
      </c>
      <c r="HW261" t="inlineStr">
        <is>
          <t>exonic</t>
        </is>
      </c>
      <c r="HX261" t="inlineStr">
        <is>
          <t>NM_001123384.2</t>
        </is>
      </c>
      <c r="HZ261" t="inlineStr">
        <is>
          <t>nonsynonymous SNV</t>
        </is>
      </c>
      <c r="IA261" t="inlineStr">
        <is>
          <t>BCOR:NM_001123384:exon11:c.G4585A:p.D1529N,BCOR:NM_001123383:exon12:c.G4639A:p.D1547N,BCOR:NM_001123385:exon12:c.G4741A:p.D1581N,BCOR:NM_017745:exon12:c.G4639A:p.D1547N</t>
        </is>
      </c>
      <c r="IB261" t="inlineStr">
        <is>
          <t>NM_001123384@1529,</t>
        </is>
      </c>
      <c r="IC261" t="inlineStr">
        <is>
          <t>X_39914621_C_T</t>
        </is>
      </c>
      <c r="IM261" t="inlineStr">
        <is>
          <t>NM_001123384</t>
        </is>
      </c>
      <c r="IZ261" t="inlineStr">
        <is>
          <t>hmvp</t>
        </is>
      </c>
      <c r="JA261" t="inlineStr">
        <is>
          <t>Xp11.4</t>
        </is>
      </c>
      <c r="JB261" t="inlineStr">
        <is>
          <t>Xp11.4</t>
        </is>
      </c>
      <c r="JC261" t="inlineStr">
        <is>
          <t>BCOR</t>
        </is>
      </c>
      <c r="JD261" t="n">
        <v>54880</v>
      </c>
      <c r="JE261" t="inlineStr">
        <is>
          <t>ENSG00000183337</t>
        </is>
      </c>
      <c r="JF261" t="inlineStr"/>
      <c r="JG261" t="inlineStr">
        <is>
          <t>Bcor (MGI:1918708)</t>
        </is>
      </c>
      <c r="JI261" t="n">
        <v>1</v>
      </c>
    </row>
    <row r="262">
      <c r="B262" t="inlineStr">
        <is>
          <t>O</t>
        </is>
      </c>
      <c r="C262" t="inlineStr">
        <is>
          <t>U</t>
        </is>
      </c>
      <c r="D262" t="inlineStr">
        <is>
          <t>chrX:39932096-39932096</t>
        </is>
      </c>
      <c r="E262" t="inlineStr">
        <is>
          <t>BCOR</t>
        </is>
      </c>
      <c r="F262" t="inlineStr">
        <is>
          <t>NM_001123385.2</t>
        </is>
      </c>
      <c r="G262" t="inlineStr">
        <is>
          <t>NP_001116857.1</t>
        </is>
      </c>
      <c r="H262" t="inlineStr">
        <is>
          <t>c.2503G&gt;A</t>
        </is>
      </c>
      <c r="I262" t="inlineStr">
        <is>
          <t>p.Ala835Thr</t>
        </is>
      </c>
      <c r="J262" t="inlineStr">
        <is>
          <t>4_15</t>
        </is>
      </c>
      <c r="L262" t="n">
        <v>0.00204</v>
      </c>
      <c r="M262" t="n">
        <v>2</v>
      </c>
      <c r="N262" t="n">
        <v>978</v>
      </c>
      <c r="O262" t="n">
        <v>1</v>
      </c>
      <c r="P262" t="n">
        <v>1</v>
      </c>
      <c r="Q262" t="n">
        <v>3.5</v>
      </c>
      <c r="V262" t="inlineStr">
        <is>
          <t>1_8</t>
        </is>
      </c>
      <c r="X262" t="inlineStr"/>
      <c r="Y262" t="inlineStr"/>
      <c r="Z262" t="inlineStr">
        <is>
          <t>XD</t>
        </is>
      </c>
      <c r="AA26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2" t="inlineStr">
        <is>
          <t>Microphthalmia, syndromic 2, 300166 (3), X-linked dominant</t>
        </is>
      </c>
      <c r="AC262" t="n">
        <v>1</v>
      </c>
      <c r="AW262" t="n">
        <v>0.0002</v>
      </c>
      <c r="AZ262" t="inlineStr">
        <is>
          <t>BB??</t>
        </is>
      </c>
      <c r="BS262" t="n">
        <v>5.6e-06</v>
      </c>
      <c r="BT262" t="n">
        <v>0</v>
      </c>
      <c r="BU262" t="n">
        <v>0</v>
      </c>
      <c r="BV262" t="n">
        <v>0</v>
      </c>
      <c r="BW262" t="n">
        <v>0</v>
      </c>
      <c r="BX262" t="n">
        <v>0</v>
      </c>
      <c r="BY262" t="n">
        <v>1.25e-05</v>
      </c>
      <c r="BZ262" t="n">
        <v>0</v>
      </c>
      <c r="CA262" t="n">
        <v>0</v>
      </c>
      <c r="CB262" t="n">
        <v>4.646e-05</v>
      </c>
      <c r="CC262" t="n">
        <v>0.0002</v>
      </c>
      <c r="CD262" t="n">
        <v>0</v>
      </c>
      <c r="CE262" t="n">
        <v>0</v>
      </c>
      <c r="CF262" t="n">
        <v>0</v>
      </c>
      <c r="CG262" t="n">
        <v>0</v>
      </c>
      <c r="CH262" t="n">
        <v>0</v>
      </c>
      <c r="CI262" t="n">
        <v>0</v>
      </c>
      <c r="CX262" t="n">
        <v>-0.0072</v>
      </c>
      <c r="DD262" t="inlineStr">
        <is>
          <t>SFAAESVGQS A EPPKPSVEPA</t>
        </is>
      </c>
      <c r="DE262" t="n">
        <v>1</v>
      </c>
      <c r="DJ262" t="inlineStr">
        <is>
          <t>missense_variant</t>
        </is>
      </c>
      <c r="DK262" t="inlineStr">
        <is>
          <t>MODERATE</t>
        </is>
      </c>
      <c r="DV262" t="n">
        <v>1</v>
      </c>
      <c r="EX262" t="n">
        <v>300485</v>
      </c>
      <c r="EZ262" t="n">
        <v>54880</v>
      </c>
      <c r="FA262" t="inlineStr">
        <is>
          <t>BCOR, KIAA1575, MCOPS2, MAA2, ANOP2</t>
        </is>
      </c>
      <c r="FB262" t="inlineStr">
        <is>
          <t>BCL6 corepressor</t>
        </is>
      </c>
      <c r="FC262" t="n">
        <v>1</v>
      </c>
      <c r="FD262" t="inlineStr">
        <is>
          <t>T</t>
        </is>
      </c>
      <c r="FE262" t="n">
        <v>1</v>
      </c>
      <c r="FF262" t="inlineStr">
        <is>
          <t>N</t>
        </is>
      </c>
      <c r="FG262" t="n">
        <v>2.9</v>
      </c>
      <c r="FH262" t="inlineStr">
        <is>
          <t>TRUE</t>
        </is>
      </c>
      <c r="FI262" t="n">
        <v>-0.978</v>
      </c>
      <c r="FJ262" t="inlineStr">
        <is>
          <t>TRUE</t>
        </is>
      </c>
      <c r="FK262" t="n">
        <v>0.008</v>
      </c>
      <c r="FL262" t="inlineStr">
        <is>
          <t>TRUE</t>
        </is>
      </c>
      <c r="FM262" t="n">
        <v>0.41</v>
      </c>
      <c r="FN262" t="inlineStr">
        <is>
          <t>N</t>
        </is>
      </c>
      <c r="FO262" t="n">
        <v>0.37</v>
      </c>
      <c r="FP262" t="inlineStr">
        <is>
          <t>N</t>
        </is>
      </c>
      <c r="FS262" t="n">
        <v>0.054</v>
      </c>
      <c r="FT262" t="inlineStr">
        <is>
          <t>D</t>
        </is>
      </c>
      <c r="FU262" t="n">
        <v>0.05</v>
      </c>
      <c r="FV262" t="inlineStr">
        <is>
          <t>N</t>
        </is>
      </c>
      <c r="FW262" t="n">
        <v>0</v>
      </c>
      <c r="FX262" t="inlineStr">
        <is>
          <t>B</t>
        </is>
      </c>
      <c r="FY262" t="n">
        <v>0.001</v>
      </c>
      <c r="FZ262" t="inlineStr">
        <is>
          <t>B</t>
        </is>
      </c>
      <c r="GA262" t="n">
        <v>0.019</v>
      </c>
      <c r="GB262" t="n">
        <v>-0.385</v>
      </c>
      <c r="GC262" t="n">
        <v>0.421</v>
      </c>
      <c r="GD262" t="n">
        <v>-5.49</v>
      </c>
      <c r="GE262" t="n">
        <v>-0.715</v>
      </c>
      <c r="GF262" t="n">
        <v>4.7</v>
      </c>
      <c r="GH262" t="inlineStr">
        <is>
          <t>rs1302902354</t>
        </is>
      </c>
      <c r="GX262" t="inlineStr">
        <is>
          <t>X</t>
        </is>
      </c>
      <c r="GY262" t="n">
        <v>39932096</v>
      </c>
      <c r="HA262" t="inlineStr">
        <is>
          <t>AD=2;DP=978;nBI=1;nSI=1;PS=3.5;</t>
        </is>
      </c>
      <c r="HD262" t="inlineStr">
        <is>
          <t>AD=2;DP=978;nBI=1;nSI=1;PS=3.5;</t>
        </is>
      </c>
      <c r="HE262" t="n">
        <v>2</v>
      </c>
      <c r="HF262" t="n">
        <v>976</v>
      </c>
      <c r="HG262" t="n">
        <v>2</v>
      </c>
      <c r="HH262" t="inlineStr">
        <is>
          <t>X:39932096</t>
        </is>
      </c>
      <c r="HI262" t="inlineStr">
        <is>
          <t>T</t>
        </is>
      </c>
      <c r="HJ262" t="inlineStr">
        <is>
          <t>3287</t>
        </is>
      </c>
      <c r="HK262" t="inlineStr">
        <is>
          <t>2503</t>
        </is>
      </c>
      <c r="HL262" t="inlineStr">
        <is>
          <t>835</t>
        </is>
      </c>
      <c r="HM262" t="inlineStr">
        <is>
          <t>A/T</t>
        </is>
      </c>
      <c r="HN262" t="inlineStr">
        <is>
          <t>Gct/Act</t>
        </is>
      </c>
      <c r="HO262" t="inlineStr">
        <is>
          <t>C</t>
        </is>
      </c>
      <c r="HP262" t="inlineStr">
        <is>
          <t>T</t>
        </is>
      </c>
      <c r="HS262" t="inlineStr">
        <is>
          <t>X_39932096_39932096_C_T</t>
        </is>
      </c>
      <c r="HT262" t="inlineStr">
        <is>
          <t>X</t>
        </is>
      </c>
      <c r="HU262" t="n">
        <v>39932096</v>
      </c>
      <c r="HV262" t="n">
        <v>39932096</v>
      </c>
      <c r="HW262" t="inlineStr">
        <is>
          <t>exonic</t>
        </is>
      </c>
      <c r="HX262" t="inlineStr">
        <is>
          <t>NM_001123385.2</t>
        </is>
      </c>
      <c r="HZ262" t="inlineStr">
        <is>
          <t>nonsynonymous SNV</t>
        </is>
      </c>
      <c r="IA262" t="inlineStr">
        <is>
          <t>BCOR:NM_001123383:exon4:c.G2503A:p.A835T,BCOR:NM_001123384:exon4:c.G2503A:p.A835T,BCOR:NM_001123385:exon4:c.G2503A:p.A835T,BCOR:NM_017745:exon4:c.G2503A:p.A835T</t>
        </is>
      </c>
      <c r="IB262" t="inlineStr">
        <is>
          <t>NM_001123385@835,</t>
        </is>
      </c>
      <c r="IC262" t="inlineStr">
        <is>
          <t>X_39932096_C_T</t>
        </is>
      </c>
      <c r="IM262" t="inlineStr">
        <is>
          <t>NM_001123385</t>
        </is>
      </c>
      <c r="IZ262" t="inlineStr">
        <is>
          <t>hmvp</t>
        </is>
      </c>
      <c r="JA262" t="inlineStr">
        <is>
          <t>Xp11.4</t>
        </is>
      </c>
      <c r="JB262" t="inlineStr">
        <is>
          <t>Xp11.4</t>
        </is>
      </c>
      <c r="JC262" t="inlineStr">
        <is>
          <t>BCOR</t>
        </is>
      </c>
      <c r="JD262" t="n">
        <v>54880</v>
      </c>
      <c r="JE262" t="inlineStr">
        <is>
          <t>ENSG00000183337</t>
        </is>
      </c>
      <c r="JF262" t="inlineStr"/>
      <c r="JG262" t="inlineStr">
        <is>
          <t>Bcor (MGI:1918708)</t>
        </is>
      </c>
      <c r="JI262" t="n">
        <v>1</v>
      </c>
    </row>
    <row r="263">
      <c r="C263" t="inlineStr">
        <is>
          <t>U</t>
        </is>
      </c>
      <c r="D263" t="inlineStr">
        <is>
          <t>chrX:39932096-39932096</t>
        </is>
      </c>
      <c r="E263" t="inlineStr">
        <is>
          <t>BCOR</t>
        </is>
      </c>
      <c r="F263" t="inlineStr">
        <is>
          <t>NM_017745.6</t>
        </is>
      </c>
      <c r="G263" t="inlineStr">
        <is>
          <t>NP_060215.4</t>
        </is>
      </c>
      <c r="H263" t="inlineStr">
        <is>
          <t>c.2503G&gt;A</t>
        </is>
      </c>
      <c r="I263" t="inlineStr">
        <is>
          <t>p.Ala835Thr</t>
        </is>
      </c>
      <c r="J263" t="inlineStr">
        <is>
          <t>4_15</t>
        </is>
      </c>
      <c r="L263" t="n">
        <v>0.00204</v>
      </c>
      <c r="M263" t="n">
        <v>2</v>
      </c>
      <c r="N263" t="n">
        <v>978</v>
      </c>
      <c r="O263" t="n">
        <v>1</v>
      </c>
      <c r="P263" t="n">
        <v>1</v>
      </c>
      <c r="Q263" t="n">
        <v>3.5</v>
      </c>
      <c r="V263" t="inlineStr">
        <is>
          <t>1_8</t>
        </is>
      </c>
      <c r="X263" t="inlineStr"/>
      <c r="Y263" t="inlineStr"/>
      <c r="Z263" t="inlineStr">
        <is>
          <t>XD</t>
        </is>
      </c>
      <c r="AA26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3" t="inlineStr">
        <is>
          <t>Microphthalmia, syndromic 2, 300166 (3), X-linked dominant</t>
        </is>
      </c>
      <c r="AC263" t="n">
        <v>1</v>
      </c>
      <c r="AW263" t="n">
        <v>0.0002</v>
      </c>
      <c r="AZ263" t="inlineStr">
        <is>
          <t>BB??</t>
        </is>
      </c>
      <c r="BS263" t="n">
        <v>5.6e-06</v>
      </c>
      <c r="BT263" t="n">
        <v>0</v>
      </c>
      <c r="BU263" t="n">
        <v>0</v>
      </c>
      <c r="BV263" t="n">
        <v>0</v>
      </c>
      <c r="BW263" t="n">
        <v>0</v>
      </c>
      <c r="BX263" t="n">
        <v>0</v>
      </c>
      <c r="BY263" t="n">
        <v>1.25e-05</v>
      </c>
      <c r="BZ263" t="n">
        <v>0</v>
      </c>
      <c r="CA263" t="n">
        <v>0</v>
      </c>
      <c r="CB263" t="n">
        <v>4.646e-05</v>
      </c>
      <c r="CC263" t="n">
        <v>0.0002</v>
      </c>
      <c r="CD263" t="n">
        <v>0</v>
      </c>
      <c r="CE263" t="n">
        <v>0</v>
      </c>
      <c r="CF263" t="n">
        <v>0</v>
      </c>
      <c r="CG263" t="n">
        <v>0</v>
      </c>
      <c r="CH263" t="n">
        <v>0</v>
      </c>
      <c r="CI263" t="n">
        <v>0</v>
      </c>
      <c r="CX263" t="n">
        <v>-0.0072</v>
      </c>
      <c r="DD263" t="inlineStr">
        <is>
          <t>SFAAESVGQS A EPPKPSVEPA</t>
        </is>
      </c>
      <c r="DE263" t="n">
        <v>1</v>
      </c>
      <c r="DJ263" t="inlineStr">
        <is>
          <t>missense_variant</t>
        </is>
      </c>
      <c r="DK263" t="inlineStr">
        <is>
          <t>MODERATE</t>
        </is>
      </c>
      <c r="DV263" t="n">
        <v>1</v>
      </c>
      <c r="EX263" t="n">
        <v>300485</v>
      </c>
      <c r="EZ263" t="n">
        <v>54880</v>
      </c>
      <c r="FA263" t="inlineStr">
        <is>
          <t>BCOR, KIAA1575, MCOPS2, MAA2, ANOP2</t>
        </is>
      </c>
      <c r="FB263" t="inlineStr">
        <is>
          <t>BCL6 corepressor</t>
        </is>
      </c>
      <c r="FC263" t="n">
        <v>1</v>
      </c>
      <c r="FD263" t="inlineStr">
        <is>
          <t>T</t>
        </is>
      </c>
      <c r="FE263" t="n">
        <v>1</v>
      </c>
      <c r="FF263" t="inlineStr">
        <is>
          <t>N</t>
        </is>
      </c>
      <c r="FG263" t="n">
        <v>2.9</v>
      </c>
      <c r="FH263" t="inlineStr">
        <is>
          <t>TRUE</t>
        </is>
      </c>
      <c r="FI263" t="n">
        <v>-0.978</v>
      </c>
      <c r="FJ263" t="inlineStr">
        <is>
          <t>TRUE</t>
        </is>
      </c>
      <c r="FK263" t="n">
        <v>0.008</v>
      </c>
      <c r="FL263" t="inlineStr">
        <is>
          <t>TRUE</t>
        </is>
      </c>
      <c r="FM263" t="n">
        <v>0.41</v>
      </c>
      <c r="FN263" t="inlineStr">
        <is>
          <t>N</t>
        </is>
      </c>
      <c r="FO263" t="n">
        <v>0.37</v>
      </c>
      <c r="FP263" t="inlineStr">
        <is>
          <t>N</t>
        </is>
      </c>
      <c r="FS263" t="n">
        <v>0.054</v>
      </c>
      <c r="FT263" t="inlineStr">
        <is>
          <t>D</t>
        </is>
      </c>
      <c r="FU263" t="n">
        <v>0.05</v>
      </c>
      <c r="FV263" t="inlineStr">
        <is>
          <t>N</t>
        </is>
      </c>
      <c r="FW263" t="n">
        <v>0</v>
      </c>
      <c r="FX263" t="inlineStr">
        <is>
          <t>B</t>
        </is>
      </c>
      <c r="FY263" t="n">
        <v>0.001</v>
      </c>
      <c r="FZ263" t="inlineStr">
        <is>
          <t>B</t>
        </is>
      </c>
      <c r="GA263" t="n">
        <v>0.019</v>
      </c>
      <c r="GB263" t="n">
        <v>-0.385</v>
      </c>
      <c r="GC263" t="n">
        <v>0.421</v>
      </c>
      <c r="GD263" t="n">
        <v>-5.49</v>
      </c>
      <c r="GE263" t="n">
        <v>-0.715</v>
      </c>
      <c r="GF263" t="n">
        <v>4.7</v>
      </c>
      <c r="GH263" t="inlineStr">
        <is>
          <t>rs1302902354</t>
        </is>
      </c>
      <c r="GX263" t="inlineStr">
        <is>
          <t>X</t>
        </is>
      </c>
      <c r="GY263" t="n">
        <v>39932096</v>
      </c>
      <c r="HA263" t="inlineStr">
        <is>
          <t>AD=2;DP=978;nBI=1;nSI=1;PS=3.5;</t>
        </is>
      </c>
      <c r="HD263" t="inlineStr">
        <is>
          <t>AD=2;DP=978;nBI=1;nSI=1;PS=3.5;</t>
        </is>
      </c>
      <c r="HE263" t="n">
        <v>2</v>
      </c>
      <c r="HF263" t="n">
        <v>976</v>
      </c>
      <c r="HG263" t="n">
        <v>2</v>
      </c>
      <c r="HH263" t="inlineStr">
        <is>
          <t>X:39932096</t>
        </is>
      </c>
      <c r="HI263" t="inlineStr">
        <is>
          <t>T</t>
        </is>
      </c>
      <c r="HJ263" t="inlineStr">
        <is>
          <t>3287</t>
        </is>
      </c>
      <c r="HK263" t="inlineStr">
        <is>
          <t>2503</t>
        </is>
      </c>
      <c r="HL263" t="inlineStr">
        <is>
          <t>835</t>
        </is>
      </c>
      <c r="HM263" t="inlineStr">
        <is>
          <t>A/T</t>
        </is>
      </c>
      <c r="HN263" t="inlineStr">
        <is>
          <t>Gct/Act</t>
        </is>
      </c>
      <c r="HO263" t="inlineStr">
        <is>
          <t>C</t>
        </is>
      </c>
      <c r="HP263" t="inlineStr">
        <is>
          <t>T</t>
        </is>
      </c>
      <c r="HS263" t="inlineStr">
        <is>
          <t>X_39932096_39932096_C_T</t>
        </is>
      </c>
      <c r="HT263" t="inlineStr">
        <is>
          <t>X</t>
        </is>
      </c>
      <c r="HU263" t="n">
        <v>39932096</v>
      </c>
      <c r="HV263" t="n">
        <v>39932096</v>
      </c>
      <c r="HW263" t="inlineStr">
        <is>
          <t>exonic</t>
        </is>
      </c>
      <c r="HX263" t="inlineStr">
        <is>
          <t>NM_017745.6</t>
        </is>
      </c>
      <c r="HZ263" t="inlineStr">
        <is>
          <t>nonsynonymous SNV</t>
        </is>
      </c>
      <c r="IA263" t="inlineStr">
        <is>
          <t>BCOR:NM_001123383:exon4:c.G2503A:p.A835T,BCOR:NM_001123384:exon4:c.G2503A:p.A835T,BCOR:NM_001123385:exon4:c.G2503A:p.A835T,BCOR:NM_017745:exon4:c.G2503A:p.A835T</t>
        </is>
      </c>
      <c r="IB263" t="inlineStr">
        <is>
          <t>NM_017745@835,</t>
        </is>
      </c>
      <c r="IC263" t="inlineStr">
        <is>
          <t>X_39932096_C_T</t>
        </is>
      </c>
      <c r="IM263" t="inlineStr">
        <is>
          <t>NM_017745</t>
        </is>
      </c>
      <c r="IZ263" t="inlineStr">
        <is>
          <t>hmvp</t>
        </is>
      </c>
      <c r="JA263" t="inlineStr">
        <is>
          <t>Xp11.4</t>
        </is>
      </c>
      <c r="JB263" t="inlineStr">
        <is>
          <t>Xp11.4</t>
        </is>
      </c>
      <c r="JC263" t="inlineStr">
        <is>
          <t>BCOR</t>
        </is>
      </c>
      <c r="JD263" t="n">
        <v>54880</v>
      </c>
      <c r="JE263" t="inlineStr">
        <is>
          <t>ENSG00000183337</t>
        </is>
      </c>
      <c r="JF263" t="inlineStr"/>
      <c r="JG263" t="inlineStr">
        <is>
          <t>Bcor (MGI:1918708)</t>
        </is>
      </c>
      <c r="JI263" t="n">
        <v>1</v>
      </c>
    </row>
    <row r="264">
      <c r="C264" t="inlineStr">
        <is>
          <t>U</t>
        </is>
      </c>
      <c r="D264" t="inlineStr">
        <is>
          <t>chrX:39932096-39932096</t>
        </is>
      </c>
      <c r="E264" t="inlineStr">
        <is>
          <t>BCOR</t>
        </is>
      </c>
      <c r="F264" t="inlineStr">
        <is>
          <t>NM_001123383.1</t>
        </is>
      </c>
      <c r="G264" t="inlineStr">
        <is>
          <t>NP_001116855.1</t>
        </is>
      </c>
      <c r="H264" t="inlineStr">
        <is>
          <t>c.2503G&gt;A</t>
        </is>
      </c>
      <c r="I264" t="inlineStr">
        <is>
          <t>p.Ala835Thr</t>
        </is>
      </c>
      <c r="J264" t="inlineStr">
        <is>
          <t>4_15</t>
        </is>
      </c>
      <c r="L264" t="n">
        <v>0.00204</v>
      </c>
      <c r="M264" t="n">
        <v>2</v>
      </c>
      <c r="N264" t="n">
        <v>978</v>
      </c>
      <c r="O264" t="n">
        <v>1</v>
      </c>
      <c r="P264" t="n">
        <v>1</v>
      </c>
      <c r="Q264" t="n">
        <v>3.5</v>
      </c>
      <c r="V264" t="inlineStr">
        <is>
          <t>1_8</t>
        </is>
      </c>
      <c r="X264" t="inlineStr"/>
      <c r="Y264" t="inlineStr"/>
      <c r="Z264" t="inlineStr">
        <is>
          <t>XD</t>
        </is>
      </c>
      <c r="AA26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4" t="inlineStr">
        <is>
          <t>Microphthalmia, syndromic 2, 300166 (3), X-linked dominant</t>
        </is>
      </c>
      <c r="AC264" t="n">
        <v>1</v>
      </c>
      <c r="AW264" t="n">
        <v>0.0002</v>
      </c>
      <c r="AZ264" t="inlineStr">
        <is>
          <t>BB??</t>
        </is>
      </c>
      <c r="BS264" t="n">
        <v>5.6e-06</v>
      </c>
      <c r="BT264" t="n">
        <v>0</v>
      </c>
      <c r="BU264" t="n">
        <v>0</v>
      </c>
      <c r="BV264" t="n">
        <v>0</v>
      </c>
      <c r="BW264" t="n">
        <v>0</v>
      </c>
      <c r="BX264" t="n">
        <v>0</v>
      </c>
      <c r="BY264" t="n">
        <v>1.25e-05</v>
      </c>
      <c r="BZ264" t="n">
        <v>0</v>
      </c>
      <c r="CA264" t="n">
        <v>0</v>
      </c>
      <c r="CB264" t="n">
        <v>4.646e-05</v>
      </c>
      <c r="CC264" t="n">
        <v>0.0002</v>
      </c>
      <c r="CD264" t="n">
        <v>0</v>
      </c>
      <c r="CE264" t="n">
        <v>0</v>
      </c>
      <c r="CF264" t="n">
        <v>0</v>
      </c>
      <c r="CG264" t="n">
        <v>0</v>
      </c>
      <c r="CH264" t="n">
        <v>0</v>
      </c>
      <c r="CI264" t="n">
        <v>0</v>
      </c>
      <c r="CX264" t="n">
        <v>-0.0072</v>
      </c>
      <c r="DD264" t="inlineStr">
        <is>
          <t>SFAAESVGQS A EPPKPSVEPA</t>
        </is>
      </c>
      <c r="DE264" t="n">
        <v>1</v>
      </c>
      <c r="DJ264" t="inlineStr">
        <is>
          <t>missense_variant</t>
        </is>
      </c>
      <c r="DK264" t="inlineStr">
        <is>
          <t>MODERATE</t>
        </is>
      </c>
      <c r="DV264" t="n">
        <v>1</v>
      </c>
      <c r="EX264" t="n">
        <v>300485</v>
      </c>
      <c r="EZ264" t="n">
        <v>54880</v>
      </c>
      <c r="FA264" t="inlineStr">
        <is>
          <t>BCOR, KIAA1575, MCOPS2, MAA2, ANOP2</t>
        </is>
      </c>
      <c r="FB264" t="inlineStr">
        <is>
          <t>BCL6 corepressor</t>
        </is>
      </c>
      <c r="FC264" t="n">
        <v>1</v>
      </c>
      <c r="FD264" t="inlineStr">
        <is>
          <t>T</t>
        </is>
      </c>
      <c r="FE264" t="n">
        <v>1</v>
      </c>
      <c r="FF264" t="inlineStr">
        <is>
          <t>N</t>
        </is>
      </c>
      <c r="FG264" t="n">
        <v>2.9</v>
      </c>
      <c r="FH264" t="inlineStr">
        <is>
          <t>TRUE</t>
        </is>
      </c>
      <c r="FI264" t="n">
        <v>-0.978</v>
      </c>
      <c r="FJ264" t="inlineStr">
        <is>
          <t>TRUE</t>
        </is>
      </c>
      <c r="FK264" t="n">
        <v>0.008</v>
      </c>
      <c r="FL264" t="inlineStr">
        <is>
          <t>TRUE</t>
        </is>
      </c>
      <c r="FM264" t="n">
        <v>0.41</v>
      </c>
      <c r="FN264" t="inlineStr">
        <is>
          <t>N</t>
        </is>
      </c>
      <c r="FO264" t="n">
        <v>0.37</v>
      </c>
      <c r="FP264" t="inlineStr">
        <is>
          <t>N</t>
        </is>
      </c>
      <c r="FS264" t="n">
        <v>0.054</v>
      </c>
      <c r="FT264" t="inlineStr">
        <is>
          <t>D</t>
        </is>
      </c>
      <c r="FU264" t="n">
        <v>0.05</v>
      </c>
      <c r="FV264" t="inlineStr">
        <is>
          <t>N</t>
        </is>
      </c>
      <c r="FW264" t="n">
        <v>0</v>
      </c>
      <c r="FX264" t="inlineStr">
        <is>
          <t>B</t>
        </is>
      </c>
      <c r="FY264" t="n">
        <v>0.001</v>
      </c>
      <c r="FZ264" t="inlineStr">
        <is>
          <t>B</t>
        </is>
      </c>
      <c r="GA264" t="n">
        <v>0.019</v>
      </c>
      <c r="GB264" t="n">
        <v>-0.385</v>
      </c>
      <c r="GC264" t="n">
        <v>0.421</v>
      </c>
      <c r="GD264" t="n">
        <v>-5.49</v>
      </c>
      <c r="GE264" t="n">
        <v>-0.715</v>
      </c>
      <c r="GF264" t="n">
        <v>4.7</v>
      </c>
      <c r="GH264" t="inlineStr">
        <is>
          <t>rs1302902354</t>
        </is>
      </c>
      <c r="GX264" t="inlineStr">
        <is>
          <t>X</t>
        </is>
      </c>
      <c r="GY264" t="n">
        <v>39932096</v>
      </c>
      <c r="HA264" t="inlineStr">
        <is>
          <t>AD=2;DP=978;nBI=1;nSI=1;PS=3.5;</t>
        </is>
      </c>
      <c r="HD264" t="inlineStr">
        <is>
          <t>AD=2;DP=978;nBI=1;nSI=1;PS=3.5;</t>
        </is>
      </c>
      <c r="HE264" t="n">
        <v>2</v>
      </c>
      <c r="HF264" t="n">
        <v>976</v>
      </c>
      <c r="HG264" t="n">
        <v>2</v>
      </c>
      <c r="HH264" t="inlineStr">
        <is>
          <t>X:39932096</t>
        </is>
      </c>
      <c r="HI264" t="inlineStr">
        <is>
          <t>T</t>
        </is>
      </c>
      <c r="HJ264" t="inlineStr">
        <is>
          <t>2866</t>
        </is>
      </c>
      <c r="HK264" t="inlineStr">
        <is>
          <t>2503</t>
        </is>
      </c>
      <c r="HL264" t="inlineStr">
        <is>
          <t>835</t>
        </is>
      </c>
      <c r="HM264" t="inlineStr">
        <is>
          <t>A/T</t>
        </is>
      </c>
      <c r="HN264" t="inlineStr">
        <is>
          <t>Gct/Act</t>
        </is>
      </c>
      <c r="HO264" t="inlineStr">
        <is>
          <t>C</t>
        </is>
      </c>
      <c r="HP264" t="inlineStr">
        <is>
          <t>T</t>
        </is>
      </c>
      <c r="HS264" t="inlineStr">
        <is>
          <t>X_39932096_39932096_C_T</t>
        </is>
      </c>
      <c r="HT264" t="inlineStr">
        <is>
          <t>X</t>
        </is>
      </c>
      <c r="HU264" t="n">
        <v>39932096</v>
      </c>
      <c r="HV264" t="n">
        <v>39932096</v>
      </c>
      <c r="HW264" t="inlineStr">
        <is>
          <t>exonic</t>
        </is>
      </c>
      <c r="HX264" t="inlineStr">
        <is>
          <t>NM_001123383.1</t>
        </is>
      </c>
      <c r="HZ264" t="inlineStr">
        <is>
          <t>nonsynonymous SNV</t>
        </is>
      </c>
      <c r="IA264" t="inlineStr">
        <is>
          <t>BCOR:NM_001123383:exon4:c.G2503A:p.A835T,BCOR:NM_001123384:exon4:c.G2503A:p.A835T,BCOR:NM_001123385:exon4:c.G2503A:p.A835T,BCOR:NM_017745:exon4:c.G2503A:p.A835T</t>
        </is>
      </c>
      <c r="IB264" t="inlineStr">
        <is>
          <t>NM_001123383@835,</t>
        </is>
      </c>
      <c r="IC264" t="inlineStr">
        <is>
          <t>X_39932096_C_T</t>
        </is>
      </c>
      <c r="IM264" t="inlineStr">
        <is>
          <t>NM_001123383</t>
        </is>
      </c>
      <c r="IZ264" t="inlineStr">
        <is>
          <t>hmvp</t>
        </is>
      </c>
      <c r="JA264" t="inlineStr">
        <is>
          <t>Xp11.4</t>
        </is>
      </c>
      <c r="JB264" t="inlineStr">
        <is>
          <t>Xp11.4</t>
        </is>
      </c>
      <c r="JC264" t="inlineStr">
        <is>
          <t>BCOR</t>
        </is>
      </c>
      <c r="JD264" t="n">
        <v>54880</v>
      </c>
      <c r="JE264" t="inlineStr">
        <is>
          <t>ENSG00000183337</t>
        </is>
      </c>
      <c r="JF264" t="inlineStr"/>
      <c r="JG264" t="inlineStr">
        <is>
          <t>Bcor (MGI:1918708)</t>
        </is>
      </c>
      <c r="JI264" t="n">
        <v>1</v>
      </c>
    </row>
    <row r="265">
      <c r="C265" t="inlineStr">
        <is>
          <t>U</t>
        </is>
      </c>
      <c r="D265" t="inlineStr">
        <is>
          <t>chrX:39932096-39932096</t>
        </is>
      </c>
      <c r="E265" t="inlineStr">
        <is>
          <t>BCOR</t>
        </is>
      </c>
      <c r="F265" t="inlineStr">
        <is>
          <t>NM_001123384.2</t>
        </is>
      </c>
      <c r="G265" t="inlineStr">
        <is>
          <t>NP_001116856.1</t>
        </is>
      </c>
      <c r="H265" t="inlineStr">
        <is>
          <t>c.2503G&gt;A</t>
        </is>
      </c>
      <c r="I265" t="inlineStr">
        <is>
          <t>p.Ala835Thr</t>
        </is>
      </c>
      <c r="J265" t="inlineStr">
        <is>
          <t>4_14</t>
        </is>
      </c>
      <c r="L265" t="n">
        <v>0.00204</v>
      </c>
      <c r="M265" t="n">
        <v>2</v>
      </c>
      <c r="N265" t="n">
        <v>978</v>
      </c>
      <c r="O265" t="n">
        <v>1</v>
      </c>
      <c r="P265" t="n">
        <v>1</v>
      </c>
      <c r="Q265" t="n">
        <v>3.5</v>
      </c>
      <c r="V265" t="inlineStr">
        <is>
          <t>1_8</t>
        </is>
      </c>
      <c r="X265" t="inlineStr"/>
      <c r="Y265" t="inlineStr"/>
      <c r="Z265" t="inlineStr">
        <is>
          <t>XD</t>
        </is>
      </c>
      <c r="AA26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5" t="inlineStr">
        <is>
          <t>Microphthalmia, syndromic 2, 300166 (3), X-linked dominant</t>
        </is>
      </c>
      <c r="AC265" t="n">
        <v>1</v>
      </c>
      <c r="AW265" t="n">
        <v>0.0002</v>
      </c>
      <c r="AZ265" t="inlineStr">
        <is>
          <t>BB??</t>
        </is>
      </c>
      <c r="BS265" t="n">
        <v>5.6e-06</v>
      </c>
      <c r="BT265" t="n">
        <v>0</v>
      </c>
      <c r="BU265" t="n">
        <v>0</v>
      </c>
      <c r="BV265" t="n">
        <v>0</v>
      </c>
      <c r="BW265" t="n">
        <v>0</v>
      </c>
      <c r="BX265" t="n">
        <v>0</v>
      </c>
      <c r="BY265" t="n">
        <v>1.25e-05</v>
      </c>
      <c r="BZ265" t="n">
        <v>0</v>
      </c>
      <c r="CA265" t="n">
        <v>0</v>
      </c>
      <c r="CB265" t="n">
        <v>4.646e-05</v>
      </c>
      <c r="CC265" t="n">
        <v>0.0002</v>
      </c>
      <c r="CD265" t="n">
        <v>0</v>
      </c>
      <c r="CE265" t="n">
        <v>0</v>
      </c>
      <c r="CF265" t="n">
        <v>0</v>
      </c>
      <c r="CG265" t="n">
        <v>0</v>
      </c>
      <c r="CH265" t="n">
        <v>0</v>
      </c>
      <c r="CI265" t="n">
        <v>0</v>
      </c>
      <c r="CX265" t="n">
        <v>-0.0072</v>
      </c>
      <c r="DD265" t="inlineStr">
        <is>
          <t>SFAAESVGQS A EPPKPSVEPA</t>
        </is>
      </c>
      <c r="DE265" t="n">
        <v>1</v>
      </c>
      <c r="DJ265" t="inlineStr">
        <is>
          <t>missense_variant</t>
        </is>
      </c>
      <c r="DK265" t="inlineStr">
        <is>
          <t>MODERATE</t>
        </is>
      </c>
      <c r="DV265" t="n">
        <v>1</v>
      </c>
      <c r="EX265" t="n">
        <v>300485</v>
      </c>
      <c r="EZ265" t="n">
        <v>54880</v>
      </c>
      <c r="FA265" t="inlineStr">
        <is>
          <t>BCOR, KIAA1575, MCOPS2, MAA2, ANOP2</t>
        </is>
      </c>
      <c r="FB265" t="inlineStr">
        <is>
          <t>BCL6 corepressor</t>
        </is>
      </c>
      <c r="FC265" t="n">
        <v>1</v>
      </c>
      <c r="FD265" t="inlineStr">
        <is>
          <t>T</t>
        </is>
      </c>
      <c r="FE265" t="n">
        <v>1</v>
      </c>
      <c r="FF265" t="inlineStr">
        <is>
          <t>N</t>
        </is>
      </c>
      <c r="FG265" t="n">
        <v>2.9</v>
      </c>
      <c r="FH265" t="inlineStr">
        <is>
          <t>TRUE</t>
        </is>
      </c>
      <c r="FI265" t="n">
        <v>-0.978</v>
      </c>
      <c r="FJ265" t="inlineStr">
        <is>
          <t>TRUE</t>
        </is>
      </c>
      <c r="FK265" t="n">
        <v>0.008</v>
      </c>
      <c r="FL265" t="inlineStr">
        <is>
          <t>TRUE</t>
        </is>
      </c>
      <c r="FM265" t="n">
        <v>0.41</v>
      </c>
      <c r="FN265" t="inlineStr">
        <is>
          <t>N</t>
        </is>
      </c>
      <c r="FO265" t="n">
        <v>0.37</v>
      </c>
      <c r="FP265" t="inlineStr">
        <is>
          <t>N</t>
        </is>
      </c>
      <c r="FS265" t="n">
        <v>0.054</v>
      </c>
      <c r="FT265" t="inlineStr">
        <is>
          <t>D</t>
        </is>
      </c>
      <c r="FU265" t="n">
        <v>0.05</v>
      </c>
      <c r="FV265" t="inlineStr">
        <is>
          <t>N</t>
        </is>
      </c>
      <c r="FW265" t="n">
        <v>0</v>
      </c>
      <c r="FX265" t="inlineStr">
        <is>
          <t>B</t>
        </is>
      </c>
      <c r="FY265" t="n">
        <v>0.001</v>
      </c>
      <c r="FZ265" t="inlineStr">
        <is>
          <t>B</t>
        </is>
      </c>
      <c r="GA265" t="n">
        <v>0.019</v>
      </c>
      <c r="GB265" t="n">
        <v>-0.385</v>
      </c>
      <c r="GC265" t="n">
        <v>0.421</v>
      </c>
      <c r="GD265" t="n">
        <v>-5.49</v>
      </c>
      <c r="GE265" t="n">
        <v>-0.715</v>
      </c>
      <c r="GF265" t="n">
        <v>4.7</v>
      </c>
      <c r="GH265" t="inlineStr">
        <is>
          <t>rs1302902354</t>
        </is>
      </c>
      <c r="GX265" t="inlineStr">
        <is>
          <t>X</t>
        </is>
      </c>
      <c r="GY265" t="n">
        <v>39932096</v>
      </c>
      <c r="HA265" t="inlineStr">
        <is>
          <t>AD=2;DP=978;nBI=1;nSI=1;PS=3.5;</t>
        </is>
      </c>
      <c r="HD265" t="inlineStr">
        <is>
          <t>AD=2;DP=978;nBI=1;nSI=1;PS=3.5;</t>
        </is>
      </c>
      <c r="HE265" t="n">
        <v>2</v>
      </c>
      <c r="HF265" t="n">
        <v>976</v>
      </c>
      <c r="HG265" t="n">
        <v>2</v>
      </c>
      <c r="HH265" t="inlineStr">
        <is>
          <t>X:39932096</t>
        </is>
      </c>
      <c r="HI265" t="inlineStr">
        <is>
          <t>T</t>
        </is>
      </c>
      <c r="HJ265" t="inlineStr">
        <is>
          <t>2814</t>
        </is>
      </c>
      <c r="HK265" t="inlineStr">
        <is>
          <t>2503</t>
        </is>
      </c>
      <c r="HL265" t="inlineStr">
        <is>
          <t>835</t>
        </is>
      </c>
      <c r="HM265" t="inlineStr">
        <is>
          <t>A/T</t>
        </is>
      </c>
      <c r="HN265" t="inlineStr">
        <is>
          <t>Gct/Act</t>
        </is>
      </c>
      <c r="HO265" t="inlineStr">
        <is>
          <t>C</t>
        </is>
      </c>
      <c r="HP265" t="inlineStr">
        <is>
          <t>T</t>
        </is>
      </c>
      <c r="HS265" t="inlineStr">
        <is>
          <t>X_39932096_39932096_C_T</t>
        </is>
      </c>
      <c r="HT265" t="inlineStr">
        <is>
          <t>X</t>
        </is>
      </c>
      <c r="HU265" t="n">
        <v>39932096</v>
      </c>
      <c r="HV265" t="n">
        <v>39932096</v>
      </c>
      <c r="HW265" t="inlineStr">
        <is>
          <t>exonic</t>
        </is>
      </c>
      <c r="HX265" t="inlineStr">
        <is>
          <t>NM_001123384.2</t>
        </is>
      </c>
      <c r="HZ265" t="inlineStr">
        <is>
          <t>nonsynonymous SNV</t>
        </is>
      </c>
      <c r="IA265" t="inlineStr">
        <is>
          <t>BCOR:NM_001123383:exon4:c.G2503A:p.A835T,BCOR:NM_001123384:exon4:c.G2503A:p.A835T,BCOR:NM_001123385:exon4:c.G2503A:p.A835T,BCOR:NM_017745:exon4:c.G2503A:p.A835T</t>
        </is>
      </c>
      <c r="IB265" t="inlineStr">
        <is>
          <t>NM_001123384@835,</t>
        </is>
      </c>
      <c r="IC265" t="inlineStr">
        <is>
          <t>X_39932096_C_T</t>
        </is>
      </c>
      <c r="IM265" t="inlineStr">
        <is>
          <t>NM_001123384</t>
        </is>
      </c>
      <c r="IZ265" t="inlineStr">
        <is>
          <t>hmvp</t>
        </is>
      </c>
      <c r="JA265" t="inlineStr">
        <is>
          <t>Xp11.4</t>
        </is>
      </c>
      <c r="JB265" t="inlineStr">
        <is>
          <t>Xp11.4</t>
        </is>
      </c>
      <c r="JC265" t="inlineStr">
        <is>
          <t>BCOR</t>
        </is>
      </c>
      <c r="JD265" t="n">
        <v>54880</v>
      </c>
      <c r="JE265" t="inlineStr">
        <is>
          <t>ENSG00000183337</t>
        </is>
      </c>
      <c r="JF265" t="inlineStr"/>
      <c r="JG265" t="inlineStr">
        <is>
          <t>Bcor (MGI:1918708)</t>
        </is>
      </c>
      <c r="JI265" t="n">
        <v>1</v>
      </c>
    </row>
    <row r="266">
      <c r="B266" t="inlineStr">
        <is>
          <t>O</t>
        </is>
      </c>
      <c r="C266" t="inlineStr">
        <is>
          <t>B</t>
        </is>
      </c>
      <c r="D266" t="inlineStr">
        <is>
          <t>chrX:39933339-39933339</t>
        </is>
      </c>
      <c r="E266" t="inlineStr">
        <is>
          <t>BCOR</t>
        </is>
      </c>
      <c r="F266" t="inlineStr">
        <is>
          <t>NM_001123385.2</t>
        </is>
      </c>
      <c r="G266" t="inlineStr">
        <is>
          <t>NP_001116857.1</t>
        </is>
      </c>
      <c r="H266" t="inlineStr">
        <is>
          <t>c.1260T&gt;C</t>
        </is>
      </c>
      <c r="I266" t="inlineStr">
        <is>
          <t>p.Asp420=</t>
        </is>
      </c>
      <c r="J266" t="inlineStr">
        <is>
          <t>4_15</t>
        </is>
      </c>
      <c r="L266" t="n">
        <v>0.9964499999999999</v>
      </c>
      <c r="M266" t="n">
        <v>842</v>
      </c>
      <c r="N266" t="n">
        <v>845</v>
      </c>
      <c r="O266" t="n">
        <v>15</v>
      </c>
      <c r="P266" t="n">
        <v>556</v>
      </c>
      <c r="Q266" t="n">
        <v>253.3</v>
      </c>
      <c r="V266" t="inlineStr">
        <is>
          <t>7_8</t>
        </is>
      </c>
      <c r="W266" t="inlineStr">
        <is>
          <t>rs5917933</t>
        </is>
      </c>
      <c r="X266" t="inlineStr"/>
      <c r="Y266" t="inlineStr">
        <is>
          <t>BA1,BP6,BP7</t>
        </is>
      </c>
      <c r="Z266" t="inlineStr">
        <is>
          <t>XD</t>
        </is>
      </c>
      <c r="AA26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6" t="inlineStr">
        <is>
          <t>Microphthalmia, syndromic 2, 300166 (3), X-linked dominant</t>
        </is>
      </c>
      <c r="AC266" t="n">
        <v>1</v>
      </c>
      <c r="AE266" t="n">
        <v>1</v>
      </c>
      <c r="AG266" t="inlineStr">
        <is>
          <t>RCV000081809.7</t>
        </is>
      </c>
      <c r="AH266" t="inlineStr">
        <is>
          <t>[[1]] RCV002433591,[[1]] RCV000607441  [[2]] RCV000607441  [[3]] RCV000607441,[[1]] RCV000081809  [[2]] RCV000081809  [[3]] RCV000081809  [[4]] RCV000081809,[[1]] RCV001647061</t>
        </is>
      </c>
      <c r="AI26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6" t="n">
        <v>1</v>
      </c>
      <c r="AW266" t="n">
        <v>0.9762999999999999</v>
      </c>
      <c r="BA266" t="n">
        <v>0.970257</v>
      </c>
      <c r="BB266" t="n">
        <v>0.73</v>
      </c>
      <c r="BC266" t="n">
        <v>0.58</v>
      </c>
      <c r="BD266" t="n">
        <v>0.71</v>
      </c>
      <c r="BE266" t="n">
        <v>0.67</v>
      </c>
      <c r="BF266" t="n">
        <v>0.7</v>
      </c>
      <c r="BG266" t="n">
        <v>0.9</v>
      </c>
      <c r="BH266" t="n">
        <v>0.8958</v>
      </c>
      <c r="BI266" t="n">
        <v>0.9762999999999999</v>
      </c>
      <c r="BJ266" t="n">
        <v>0.9231</v>
      </c>
      <c r="BK266" t="n">
        <v>0.9589</v>
      </c>
      <c r="BL266" t="n">
        <v>0.9439</v>
      </c>
      <c r="BM266" t="n">
        <v>0.89</v>
      </c>
      <c r="BN266" t="n">
        <v>0.8966</v>
      </c>
      <c r="BO266" t="n">
        <v>0.7707000000000001</v>
      </c>
      <c r="BP266" t="n">
        <v>0.9</v>
      </c>
      <c r="BQ266" t="n">
        <v>0.88</v>
      </c>
      <c r="BR266" t="n">
        <v>0.92</v>
      </c>
      <c r="BS266" t="n">
        <v>0.897</v>
      </c>
      <c r="BT266" t="n">
        <v>0.9233</v>
      </c>
      <c r="BU266" t="n">
        <v>0.9543</v>
      </c>
      <c r="BV266" t="n">
        <v>0.9025</v>
      </c>
      <c r="BW266" t="n">
        <v>0.9729</v>
      </c>
      <c r="BX266" t="n">
        <v>0.9413</v>
      </c>
      <c r="BY266" t="n">
        <v>0.8821</v>
      </c>
      <c r="BZ266" t="n">
        <v>0.8942</v>
      </c>
      <c r="CA266" t="n">
        <v>0.7726</v>
      </c>
      <c r="CB266" t="n">
        <v>0.9153</v>
      </c>
      <c r="CC266" t="n">
        <v>0.9232</v>
      </c>
      <c r="CD266" t="n">
        <v>0.9469</v>
      </c>
      <c r="CE266" t="n">
        <v>0.8771</v>
      </c>
      <c r="CF266" t="n">
        <v>0.9756</v>
      </c>
      <c r="CG266" t="n">
        <v>0.9487</v>
      </c>
      <c r="CH266" t="n">
        <v>0.8959</v>
      </c>
      <c r="CI266" t="n">
        <v>0.9042</v>
      </c>
      <c r="CV266" t="n">
        <v>1</v>
      </c>
      <c r="CX266" t="n">
        <v>-0.06519999999999999</v>
      </c>
      <c r="DD266" t="inlineStr">
        <is>
          <t>ARKTAVQDRK D GSSPPLLEKQ</t>
        </is>
      </c>
      <c r="DE266" t="n">
        <v>1</v>
      </c>
      <c r="DJ266" t="inlineStr">
        <is>
          <t>synonymous_variant</t>
        </is>
      </c>
      <c r="DK266" t="inlineStr">
        <is>
          <t>LOW</t>
        </is>
      </c>
      <c r="DQ266" t="n">
        <v>1</v>
      </c>
      <c r="DS266" t="n">
        <v>2</v>
      </c>
      <c r="DW266" t="n">
        <v>1</v>
      </c>
      <c r="DX266" t="n">
        <v>1</v>
      </c>
      <c r="DZ266" t="inlineStr">
        <is>
          <t>other</t>
        </is>
      </c>
      <c r="EA266" t="inlineStr">
        <is>
          <t>bp6,bp6,bp6,bp6</t>
        </is>
      </c>
      <c r="EB26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6" t="inlineStr">
        <is>
          <t>[[1]] clinical testing,[[1]] clinical testing  [[2]] clinical testing  [[3]] clinical testing,[[1]] clinical testing  [[2]] clinical testing  [[3]] clinical testing  [[4]] clinical testing,[[1]] clinical testing</t>
        </is>
      </c>
      <c r="ED266" t="inlineStr">
        <is>
          <t>[[1]] NA,[[1]] NA  [[2]] NA  [[3]] NA,[[1]] NA  [[2]] NA  [[3]] NA  [[4]] NA,[[1]] NA</t>
        </is>
      </c>
      <c r="EE266" t="inlineStr">
        <is>
          <t>[[1]] NM 001123385.2(BCOR):c.1260T&gt;C (p.Asp420,[[1]] NM 001123385.2(BCOR):c.1260T&gt;C (p.Asp420,[[1]] NM 001123385.2(BCOR):c.1260T&gt;C (p.Asp420,[[1]] NM 001123385.2(BCOR):c.1260T&gt;C (p.Asp420  [[1]] NM_001123385.2(BCOR):c.1260T&gt;C (p.Asp420=) AND Inborn genetic diseases</t>
        </is>
      </c>
      <c r="EF266" t="inlineStr">
        <is>
          <t>[[1]] SCV002678733,[[1]] SCV000734781  [[2]] SCV001717163  [[3]] SCV001775208,[[1]] SCV000113744  [[2]] SCV000150430  [[3]] SCV000306681  [[4]] SCV001927035,[[1]] SCV001857462</t>
        </is>
      </c>
      <c r="EG266" t="inlineStr">
        <is>
          <t>[[1]] NA,[[1]] not provided  [[2]] not provided  [[3]] not provided,[[1]] NA  [[2]] not provided  [[3]] not provided  [[4]] not provided,[[1]] not provided</t>
        </is>
      </c>
      <c r="EX266" t="n">
        <v>300485</v>
      </c>
      <c r="EY266" t="inlineStr">
        <is>
          <t>25741868,23757202,16219543</t>
        </is>
      </c>
      <c r="EZ266" t="n">
        <v>54880</v>
      </c>
      <c r="FA266" t="inlineStr">
        <is>
          <t>BCOR, KIAA1575, MCOPS2, MAA2, ANOP2</t>
        </is>
      </c>
      <c r="FB266" t="inlineStr">
        <is>
          <t>BCL6 corepressor</t>
        </is>
      </c>
      <c r="GG266" t="inlineStr">
        <is>
          <t>ID=COSM4156840;OCCURENCE=1(thyroid)</t>
        </is>
      </c>
      <c r="GH266" t="inlineStr">
        <is>
          <t>rs5917933,COSV60699640</t>
        </is>
      </c>
      <c r="GI266" t="inlineStr">
        <is>
          <t>rs5917933</t>
        </is>
      </c>
      <c r="GJ266" t="inlineStr">
        <is>
          <t>rs5917933</t>
        </is>
      </c>
      <c r="GK266" t="inlineStr">
        <is>
          <t>benign</t>
        </is>
      </c>
      <c r="GU266" t="n">
        <v>0.65</v>
      </c>
      <c r="GV266" t="n">
        <v>0.97</v>
      </c>
      <c r="GX266" t="inlineStr">
        <is>
          <t>X</t>
        </is>
      </c>
      <c r="GY266" t="n">
        <v>39933339</v>
      </c>
      <c r="HA266" t="inlineStr">
        <is>
          <t>AD=842;DP=845;nBI=15;nSI=556;PS=253.3;</t>
        </is>
      </c>
      <c r="HD266" t="inlineStr">
        <is>
          <t>AD=842;DP=845;nBI=15;nSI=556;PS=253.3;</t>
        </is>
      </c>
      <c r="HE266" t="n">
        <v>842</v>
      </c>
      <c r="HF266" t="n">
        <v>3</v>
      </c>
      <c r="HG266" t="n">
        <v>842</v>
      </c>
      <c r="HH266" t="inlineStr">
        <is>
          <t>X:39933339</t>
        </is>
      </c>
      <c r="HI266" t="inlineStr">
        <is>
          <t>G</t>
        </is>
      </c>
      <c r="HJ266" t="inlineStr">
        <is>
          <t>2044</t>
        </is>
      </c>
      <c r="HK266" t="inlineStr">
        <is>
          <t>1260</t>
        </is>
      </c>
      <c r="HL266" t="inlineStr">
        <is>
          <t>420</t>
        </is>
      </c>
      <c r="HM266" t="inlineStr">
        <is>
          <t>D</t>
        </is>
      </c>
      <c r="HN266" t="inlineStr">
        <is>
          <t>gaT/gaC</t>
        </is>
      </c>
      <c r="HO266" t="inlineStr">
        <is>
          <t>A</t>
        </is>
      </c>
      <c r="HP266" t="inlineStr">
        <is>
          <t>G</t>
        </is>
      </c>
      <c r="HS266" t="inlineStr">
        <is>
          <t>X_39933339_39933339_A_G</t>
        </is>
      </c>
      <c r="HT266" t="inlineStr">
        <is>
          <t>X</t>
        </is>
      </c>
      <c r="HU266" t="n">
        <v>39933339</v>
      </c>
      <c r="HV266" t="n">
        <v>39933339</v>
      </c>
      <c r="HW266" t="inlineStr">
        <is>
          <t>exonic</t>
        </is>
      </c>
      <c r="HX266" t="inlineStr">
        <is>
          <t>NM_001123385.2</t>
        </is>
      </c>
      <c r="HZ266" t="inlineStr">
        <is>
          <t>synonymous SNV</t>
        </is>
      </c>
      <c r="IA266" t="inlineStr">
        <is>
          <t>BCOR:NM_001123383:exon4:c.T1260C:p.D420D,BCOR:NM_001123384:exon4:c.T1260C:p.D420D,BCOR:NM_001123385:exon4:c.T1260C:p.D420D,BCOR:NM_017745:exon4:c.T1260C:p.D420D</t>
        </is>
      </c>
      <c r="IB266" t="inlineStr">
        <is>
          <t>NM_001123385@420,</t>
        </is>
      </c>
      <c r="IC266" t="inlineStr">
        <is>
          <t>X_39933339_A_G</t>
        </is>
      </c>
      <c r="ID266" t="inlineStr">
        <is>
          <t>rs5917933,rs5917933,rs5917933,rs5917933</t>
        </is>
      </c>
      <c r="IE266" t="inlineStr">
        <is>
          <t>[[1]] Inborn genetic diseases,[[1]] Oculofaciocardiodental syndrome  [[2]] Oculofaciocardiodental syndrome  [[3]] Oculofaciocardiodental syndrome,[[1]] not specified  [[2]] not specified  [[3]] not specified  [[4]] not specified,[[1]] not provided</t>
        </is>
      </c>
      <c r="IM266" t="inlineStr">
        <is>
          <t>NM_001123385</t>
        </is>
      </c>
      <c r="IN266" t="n">
        <v>0.97</v>
      </c>
      <c r="IO266" t="n">
        <v>0.9</v>
      </c>
      <c r="IP266" t="n">
        <v>0.92</v>
      </c>
      <c r="IQ266" t="n">
        <v>0.96</v>
      </c>
      <c r="IR266" t="n">
        <v>0.97</v>
      </c>
      <c r="IS266" t="n">
        <v>0.9399999999999999</v>
      </c>
      <c r="IT266" t="n">
        <v>0.89</v>
      </c>
      <c r="IU266" t="n">
        <v>0.9</v>
      </c>
      <c r="IV266" t="n">
        <v>0.77</v>
      </c>
      <c r="IW266" t="inlineStr">
        <is>
          <t>not_specified</t>
        </is>
      </c>
      <c r="IX266" t="inlineStr">
        <is>
          <t>MedGen</t>
        </is>
      </c>
      <c r="IY266" t="inlineStr">
        <is>
          <t>CN169374</t>
        </is>
      </c>
      <c r="IZ266" t="inlineStr">
        <is>
          <t>hmvp</t>
        </is>
      </c>
      <c r="JA266" t="inlineStr">
        <is>
          <t>Xp11.4</t>
        </is>
      </c>
      <c r="JB266" t="inlineStr">
        <is>
          <t>Xp11.4</t>
        </is>
      </c>
      <c r="JC266" t="inlineStr">
        <is>
          <t>BCOR</t>
        </is>
      </c>
      <c r="JD266" t="n">
        <v>54880</v>
      </c>
      <c r="JE266" t="inlineStr">
        <is>
          <t>ENSG00000183337</t>
        </is>
      </c>
      <c r="JF266" t="inlineStr"/>
      <c r="JG266" t="inlineStr">
        <is>
          <t>Bcor (MGI:1918708)</t>
        </is>
      </c>
      <c r="JI266" t="n">
        <v>7</v>
      </c>
    </row>
    <row r="267">
      <c r="C267" t="inlineStr">
        <is>
          <t>B</t>
        </is>
      </c>
      <c r="D267" t="inlineStr">
        <is>
          <t>chrX:39933339-39933339</t>
        </is>
      </c>
      <c r="E267" t="inlineStr">
        <is>
          <t>BCOR</t>
        </is>
      </c>
      <c r="F267" t="inlineStr">
        <is>
          <t>NM_017745.6</t>
        </is>
      </c>
      <c r="G267" t="inlineStr">
        <is>
          <t>NP_060215.4</t>
        </is>
      </c>
      <c r="H267" t="inlineStr">
        <is>
          <t>c.1260T&gt;C</t>
        </is>
      </c>
      <c r="I267" t="inlineStr">
        <is>
          <t>p.Asp420=</t>
        </is>
      </c>
      <c r="J267" t="inlineStr">
        <is>
          <t>4_15</t>
        </is>
      </c>
      <c r="L267" t="n">
        <v>0.9964499999999999</v>
      </c>
      <c r="M267" t="n">
        <v>842</v>
      </c>
      <c r="N267" t="n">
        <v>845</v>
      </c>
      <c r="O267" t="n">
        <v>15</v>
      </c>
      <c r="P267" t="n">
        <v>556</v>
      </c>
      <c r="Q267" t="n">
        <v>253.3</v>
      </c>
      <c r="V267" t="inlineStr">
        <is>
          <t>7_8</t>
        </is>
      </c>
      <c r="W267" t="inlineStr">
        <is>
          <t>rs5917933</t>
        </is>
      </c>
      <c r="X267" t="inlineStr"/>
      <c r="Y267" t="inlineStr">
        <is>
          <t>BA1,BP6,BP7</t>
        </is>
      </c>
      <c r="Z267" t="inlineStr">
        <is>
          <t>XD</t>
        </is>
      </c>
      <c r="AA26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7" t="inlineStr">
        <is>
          <t>Microphthalmia, syndromic 2, 300166 (3), X-linked dominant</t>
        </is>
      </c>
      <c r="AC267" t="n">
        <v>1</v>
      </c>
      <c r="AE267" t="n">
        <v>1</v>
      </c>
      <c r="AG267" t="inlineStr">
        <is>
          <t>RCV000081809.7</t>
        </is>
      </c>
      <c r="AH267" t="inlineStr">
        <is>
          <t>[[1]] RCV002433591,[[1]] RCV000607441  [[2]] RCV000607441  [[3]] RCV000607441,[[1]] RCV000081809  [[2]] RCV000081809  [[3]] RCV000081809  [[4]] RCV000081809,[[1]] RCV001647061</t>
        </is>
      </c>
      <c r="AI26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7" t="n">
        <v>1</v>
      </c>
      <c r="AW267" t="n">
        <v>0.9762999999999999</v>
      </c>
      <c r="BA267" t="n">
        <v>0.970257</v>
      </c>
      <c r="BB267" t="n">
        <v>0.73</v>
      </c>
      <c r="BC267" t="n">
        <v>0.58</v>
      </c>
      <c r="BD267" t="n">
        <v>0.71</v>
      </c>
      <c r="BE267" t="n">
        <v>0.67</v>
      </c>
      <c r="BF267" t="n">
        <v>0.7</v>
      </c>
      <c r="BG267" t="n">
        <v>0.9</v>
      </c>
      <c r="BH267" t="n">
        <v>0.8958</v>
      </c>
      <c r="BI267" t="n">
        <v>0.9762999999999999</v>
      </c>
      <c r="BJ267" t="n">
        <v>0.9231</v>
      </c>
      <c r="BK267" t="n">
        <v>0.9589</v>
      </c>
      <c r="BL267" t="n">
        <v>0.9439</v>
      </c>
      <c r="BM267" t="n">
        <v>0.89</v>
      </c>
      <c r="BN267" t="n">
        <v>0.8966</v>
      </c>
      <c r="BO267" t="n">
        <v>0.7707000000000001</v>
      </c>
      <c r="BP267" t="n">
        <v>0.9</v>
      </c>
      <c r="BQ267" t="n">
        <v>0.88</v>
      </c>
      <c r="BR267" t="n">
        <v>0.92</v>
      </c>
      <c r="BS267" t="n">
        <v>0.897</v>
      </c>
      <c r="BT267" t="n">
        <v>0.9233</v>
      </c>
      <c r="BU267" t="n">
        <v>0.9543</v>
      </c>
      <c r="BV267" t="n">
        <v>0.9025</v>
      </c>
      <c r="BW267" t="n">
        <v>0.9729</v>
      </c>
      <c r="BX267" t="n">
        <v>0.9413</v>
      </c>
      <c r="BY267" t="n">
        <v>0.8821</v>
      </c>
      <c r="BZ267" t="n">
        <v>0.8942</v>
      </c>
      <c r="CA267" t="n">
        <v>0.7726</v>
      </c>
      <c r="CB267" t="n">
        <v>0.9153</v>
      </c>
      <c r="CC267" t="n">
        <v>0.9232</v>
      </c>
      <c r="CD267" t="n">
        <v>0.9469</v>
      </c>
      <c r="CE267" t="n">
        <v>0.8771</v>
      </c>
      <c r="CF267" t="n">
        <v>0.9756</v>
      </c>
      <c r="CG267" t="n">
        <v>0.9487</v>
      </c>
      <c r="CH267" t="n">
        <v>0.8959</v>
      </c>
      <c r="CI267" t="n">
        <v>0.9042</v>
      </c>
      <c r="CV267" t="n">
        <v>1</v>
      </c>
      <c r="CX267" t="n">
        <v>-0.06519999999999999</v>
      </c>
      <c r="DD267" t="inlineStr">
        <is>
          <t>ARKTAVQDRK D GSSPPLLEKQ</t>
        </is>
      </c>
      <c r="DE267" t="n">
        <v>1</v>
      </c>
      <c r="DJ267" t="inlineStr">
        <is>
          <t>synonymous_variant</t>
        </is>
      </c>
      <c r="DK267" t="inlineStr">
        <is>
          <t>LOW</t>
        </is>
      </c>
      <c r="DQ267" t="n">
        <v>1</v>
      </c>
      <c r="DS267" t="n">
        <v>2</v>
      </c>
      <c r="DW267" t="n">
        <v>1</v>
      </c>
      <c r="DX267" t="n">
        <v>1</v>
      </c>
      <c r="DZ267" t="inlineStr">
        <is>
          <t>other</t>
        </is>
      </c>
      <c r="EA267" t="inlineStr">
        <is>
          <t>bp6,bp6,bp6,bp6</t>
        </is>
      </c>
      <c r="EB26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7" t="inlineStr">
        <is>
          <t>[[1]] clinical testing,[[1]] clinical testing  [[2]] clinical testing  [[3]] clinical testing,[[1]] clinical testing  [[2]] clinical testing  [[3]] clinical testing  [[4]] clinical testing,[[1]] clinical testing</t>
        </is>
      </c>
      <c r="ED267" t="inlineStr">
        <is>
          <t>[[1]] NA,[[1]] NA  [[2]] NA  [[3]] NA,[[1]] NA  [[2]] NA  [[3]] NA  [[4]] NA,[[1]] NA</t>
        </is>
      </c>
      <c r="EE267" t="inlineStr">
        <is>
          <t>[[1]] NM 001123385.2(BCOR):c.1260T&gt;C (p.Asp420,[[1]] NM 001123385.2(BCOR):c.1260T&gt;C (p.Asp420,[[1]] NM 001123385.2(BCOR):c.1260T&gt;C (p.Asp420,[[1]] NM 001123385.2(BCOR):c.1260T&gt;C (p.Asp420  [[1]] NM_001123385.2(BCOR):c.1260T&gt;C (p.Asp420=) AND Inborn genetic diseases</t>
        </is>
      </c>
      <c r="EF267" t="inlineStr">
        <is>
          <t>[[1]] SCV002678733,[[1]] SCV000734781  [[2]] SCV001717163  [[3]] SCV001775208,[[1]] SCV000113744  [[2]] SCV000150430  [[3]] SCV000306681  [[4]] SCV001927035,[[1]] SCV001857462</t>
        </is>
      </c>
      <c r="EG267" t="inlineStr">
        <is>
          <t>[[1]] NA,[[1]] not provided  [[2]] not provided  [[3]] not provided,[[1]] NA  [[2]] not provided  [[3]] not provided  [[4]] not provided,[[1]] not provided</t>
        </is>
      </c>
      <c r="EX267" t="n">
        <v>300485</v>
      </c>
      <c r="EY267" t="inlineStr">
        <is>
          <t>25741868,23757202,16219543</t>
        </is>
      </c>
      <c r="EZ267" t="n">
        <v>54880</v>
      </c>
      <c r="FA267" t="inlineStr">
        <is>
          <t>BCOR, KIAA1575, MCOPS2, MAA2, ANOP2</t>
        </is>
      </c>
      <c r="FB267" t="inlineStr">
        <is>
          <t>BCL6 corepressor</t>
        </is>
      </c>
      <c r="GG267" t="inlineStr">
        <is>
          <t>ID=COSM4156840;OCCURENCE=1(thyroid)</t>
        </is>
      </c>
      <c r="GH267" t="inlineStr">
        <is>
          <t>rs5917933,COSV60699640</t>
        </is>
      </c>
      <c r="GI267" t="inlineStr">
        <is>
          <t>rs5917933</t>
        </is>
      </c>
      <c r="GJ267" t="inlineStr">
        <is>
          <t>rs5917933</t>
        </is>
      </c>
      <c r="GK267" t="inlineStr">
        <is>
          <t>benign</t>
        </is>
      </c>
      <c r="GU267" t="n">
        <v>0.65</v>
      </c>
      <c r="GV267" t="n">
        <v>0.97</v>
      </c>
      <c r="GX267" t="inlineStr">
        <is>
          <t>X</t>
        </is>
      </c>
      <c r="GY267" t="n">
        <v>39933339</v>
      </c>
      <c r="HA267" t="inlineStr">
        <is>
          <t>AD=842;DP=845;nBI=15;nSI=556;PS=253.3;</t>
        </is>
      </c>
      <c r="HD267" t="inlineStr">
        <is>
          <t>AD=842;DP=845;nBI=15;nSI=556;PS=253.3;</t>
        </is>
      </c>
      <c r="HE267" t="n">
        <v>842</v>
      </c>
      <c r="HF267" t="n">
        <v>3</v>
      </c>
      <c r="HG267" t="n">
        <v>842</v>
      </c>
      <c r="HH267" t="inlineStr">
        <is>
          <t>X:39933339</t>
        </is>
      </c>
      <c r="HI267" t="inlineStr">
        <is>
          <t>G</t>
        </is>
      </c>
      <c r="HJ267" t="inlineStr">
        <is>
          <t>2044</t>
        </is>
      </c>
      <c r="HK267" t="inlineStr">
        <is>
          <t>1260</t>
        </is>
      </c>
      <c r="HL267" t="inlineStr">
        <is>
          <t>420</t>
        </is>
      </c>
      <c r="HM267" t="inlineStr">
        <is>
          <t>D</t>
        </is>
      </c>
      <c r="HN267" t="inlineStr">
        <is>
          <t>gaT/gaC</t>
        </is>
      </c>
      <c r="HO267" t="inlineStr">
        <is>
          <t>A</t>
        </is>
      </c>
      <c r="HP267" t="inlineStr">
        <is>
          <t>G</t>
        </is>
      </c>
      <c r="HS267" t="inlineStr">
        <is>
          <t>X_39933339_39933339_A_G</t>
        </is>
      </c>
      <c r="HT267" t="inlineStr">
        <is>
          <t>X</t>
        </is>
      </c>
      <c r="HU267" t="n">
        <v>39933339</v>
      </c>
      <c r="HV267" t="n">
        <v>39933339</v>
      </c>
      <c r="HW267" t="inlineStr">
        <is>
          <t>exonic</t>
        </is>
      </c>
      <c r="HX267" t="inlineStr">
        <is>
          <t>NM_017745.6</t>
        </is>
      </c>
      <c r="HZ267" t="inlineStr">
        <is>
          <t>synonymous SNV</t>
        </is>
      </c>
      <c r="IA267" t="inlineStr">
        <is>
          <t>BCOR:NM_001123383:exon4:c.T1260C:p.D420D,BCOR:NM_001123384:exon4:c.T1260C:p.D420D,BCOR:NM_001123385:exon4:c.T1260C:p.D420D,BCOR:NM_017745:exon4:c.T1260C:p.D420D</t>
        </is>
      </c>
      <c r="IB267" t="inlineStr">
        <is>
          <t>NM_017745@420,</t>
        </is>
      </c>
      <c r="IC267" t="inlineStr">
        <is>
          <t>X_39933339_A_G</t>
        </is>
      </c>
      <c r="ID267" t="inlineStr">
        <is>
          <t>rs5917933,rs5917933,rs5917933,rs5917933</t>
        </is>
      </c>
      <c r="IE267" t="inlineStr">
        <is>
          <t>[[1]] Inborn genetic diseases,[[1]] Oculofaciocardiodental syndrome  [[2]] Oculofaciocardiodental syndrome  [[3]] Oculofaciocardiodental syndrome,[[1]] not specified  [[2]] not specified  [[3]] not specified  [[4]] not specified,[[1]] not provided</t>
        </is>
      </c>
      <c r="IM267" t="inlineStr">
        <is>
          <t>NM_017745</t>
        </is>
      </c>
      <c r="IN267" t="n">
        <v>0.97</v>
      </c>
      <c r="IO267" t="n">
        <v>0.9</v>
      </c>
      <c r="IP267" t="n">
        <v>0.92</v>
      </c>
      <c r="IQ267" t="n">
        <v>0.96</v>
      </c>
      <c r="IR267" t="n">
        <v>0.97</v>
      </c>
      <c r="IS267" t="n">
        <v>0.9399999999999999</v>
      </c>
      <c r="IT267" t="n">
        <v>0.89</v>
      </c>
      <c r="IU267" t="n">
        <v>0.9</v>
      </c>
      <c r="IV267" t="n">
        <v>0.77</v>
      </c>
      <c r="IW267" t="inlineStr">
        <is>
          <t>not_specified</t>
        </is>
      </c>
      <c r="IX267" t="inlineStr">
        <is>
          <t>MedGen</t>
        </is>
      </c>
      <c r="IY267" t="inlineStr">
        <is>
          <t>CN169374</t>
        </is>
      </c>
      <c r="IZ267" t="inlineStr">
        <is>
          <t>hmvp</t>
        </is>
      </c>
      <c r="JA267" t="inlineStr">
        <is>
          <t>Xp11.4</t>
        </is>
      </c>
      <c r="JB267" t="inlineStr">
        <is>
          <t>Xp11.4</t>
        </is>
      </c>
      <c r="JC267" t="inlineStr">
        <is>
          <t>BCOR</t>
        </is>
      </c>
      <c r="JD267" t="n">
        <v>54880</v>
      </c>
      <c r="JE267" t="inlineStr">
        <is>
          <t>ENSG00000183337</t>
        </is>
      </c>
      <c r="JF267" t="inlineStr"/>
      <c r="JG267" t="inlineStr">
        <is>
          <t>Bcor (MGI:1918708)</t>
        </is>
      </c>
      <c r="JI267" t="n">
        <v>7</v>
      </c>
    </row>
    <row r="268">
      <c r="C268" t="inlineStr">
        <is>
          <t>B</t>
        </is>
      </c>
      <c r="D268" t="inlineStr">
        <is>
          <t>chrX:39933339-39933339</t>
        </is>
      </c>
      <c r="E268" t="inlineStr">
        <is>
          <t>BCOR</t>
        </is>
      </c>
      <c r="F268" t="inlineStr">
        <is>
          <t>NM_001123383.1</t>
        </is>
      </c>
      <c r="G268" t="inlineStr">
        <is>
          <t>NP_001116855.1</t>
        </is>
      </c>
      <c r="H268" t="inlineStr">
        <is>
          <t>c.1260T&gt;C</t>
        </is>
      </c>
      <c r="I268" t="inlineStr">
        <is>
          <t>p.Asp420=</t>
        </is>
      </c>
      <c r="J268" t="inlineStr">
        <is>
          <t>4_15</t>
        </is>
      </c>
      <c r="L268" t="n">
        <v>0.9964499999999999</v>
      </c>
      <c r="M268" t="n">
        <v>842</v>
      </c>
      <c r="N268" t="n">
        <v>845</v>
      </c>
      <c r="O268" t="n">
        <v>15</v>
      </c>
      <c r="P268" t="n">
        <v>556</v>
      </c>
      <c r="Q268" t="n">
        <v>253.3</v>
      </c>
      <c r="V268" t="inlineStr">
        <is>
          <t>7_8</t>
        </is>
      </c>
      <c r="W268" t="inlineStr">
        <is>
          <t>rs5917933</t>
        </is>
      </c>
      <c r="X268" t="inlineStr"/>
      <c r="Y268" t="inlineStr">
        <is>
          <t>BA1,BP6,BP7</t>
        </is>
      </c>
      <c r="Z268" t="inlineStr">
        <is>
          <t>XD</t>
        </is>
      </c>
      <c r="AA26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8" t="inlineStr">
        <is>
          <t>Microphthalmia, syndromic 2, 300166 (3), X-linked dominant</t>
        </is>
      </c>
      <c r="AC268" t="n">
        <v>1</v>
      </c>
      <c r="AE268" t="n">
        <v>1</v>
      </c>
      <c r="AG268" t="inlineStr">
        <is>
          <t>RCV000081809.7</t>
        </is>
      </c>
      <c r="AH268" t="inlineStr">
        <is>
          <t>[[1]] RCV002433591,[[1]] RCV000607441  [[2]] RCV000607441  [[3]] RCV000607441,[[1]] RCV000081809  [[2]] RCV000081809  [[3]] RCV000081809  [[4]] RCV000081809,[[1]] RCV001647061</t>
        </is>
      </c>
      <c r="AI26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8" t="n">
        <v>1</v>
      </c>
      <c r="AW268" t="n">
        <v>0.9762999999999999</v>
      </c>
      <c r="BA268" t="n">
        <v>0.970257</v>
      </c>
      <c r="BB268" t="n">
        <v>0.73</v>
      </c>
      <c r="BC268" t="n">
        <v>0.58</v>
      </c>
      <c r="BD268" t="n">
        <v>0.71</v>
      </c>
      <c r="BE268" t="n">
        <v>0.67</v>
      </c>
      <c r="BF268" t="n">
        <v>0.7</v>
      </c>
      <c r="BG268" t="n">
        <v>0.9</v>
      </c>
      <c r="BH268" t="n">
        <v>0.8958</v>
      </c>
      <c r="BI268" t="n">
        <v>0.9762999999999999</v>
      </c>
      <c r="BJ268" t="n">
        <v>0.9231</v>
      </c>
      <c r="BK268" t="n">
        <v>0.9589</v>
      </c>
      <c r="BL268" t="n">
        <v>0.9439</v>
      </c>
      <c r="BM268" t="n">
        <v>0.89</v>
      </c>
      <c r="BN268" t="n">
        <v>0.8966</v>
      </c>
      <c r="BO268" t="n">
        <v>0.7707000000000001</v>
      </c>
      <c r="BP268" t="n">
        <v>0.9</v>
      </c>
      <c r="BQ268" t="n">
        <v>0.88</v>
      </c>
      <c r="BR268" t="n">
        <v>0.92</v>
      </c>
      <c r="BS268" t="n">
        <v>0.897</v>
      </c>
      <c r="BT268" t="n">
        <v>0.9233</v>
      </c>
      <c r="BU268" t="n">
        <v>0.9543</v>
      </c>
      <c r="BV268" t="n">
        <v>0.9025</v>
      </c>
      <c r="BW268" t="n">
        <v>0.9729</v>
      </c>
      <c r="BX268" t="n">
        <v>0.9413</v>
      </c>
      <c r="BY268" t="n">
        <v>0.8821</v>
      </c>
      <c r="BZ268" t="n">
        <v>0.8942</v>
      </c>
      <c r="CA268" t="n">
        <v>0.7726</v>
      </c>
      <c r="CB268" t="n">
        <v>0.9153</v>
      </c>
      <c r="CC268" t="n">
        <v>0.9232</v>
      </c>
      <c r="CD268" t="n">
        <v>0.9469</v>
      </c>
      <c r="CE268" t="n">
        <v>0.8771</v>
      </c>
      <c r="CF268" t="n">
        <v>0.9756</v>
      </c>
      <c r="CG268" t="n">
        <v>0.9487</v>
      </c>
      <c r="CH268" t="n">
        <v>0.8959</v>
      </c>
      <c r="CI268" t="n">
        <v>0.9042</v>
      </c>
      <c r="CV268" t="n">
        <v>1</v>
      </c>
      <c r="CX268" t="n">
        <v>-0.06519999999999999</v>
      </c>
      <c r="DD268" t="inlineStr">
        <is>
          <t>ARKTAVQDRK D GSSPPLLEKQ</t>
        </is>
      </c>
      <c r="DE268" t="n">
        <v>1</v>
      </c>
      <c r="DJ268" t="inlineStr">
        <is>
          <t>synonymous_variant</t>
        </is>
      </c>
      <c r="DK268" t="inlineStr">
        <is>
          <t>LOW</t>
        </is>
      </c>
      <c r="DQ268" t="n">
        <v>1</v>
      </c>
      <c r="DS268" t="n">
        <v>2</v>
      </c>
      <c r="DW268" t="n">
        <v>1</v>
      </c>
      <c r="DX268" t="n">
        <v>1</v>
      </c>
      <c r="DZ268" t="inlineStr">
        <is>
          <t>other</t>
        </is>
      </c>
      <c r="EA268" t="inlineStr">
        <is>
          <t>bp6,bp6,bp6,bp6</t>
        </is>
      </c>
      <c r="EB26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8" t="inlineStr">
        <is>
          <t>[[1]] clinical testing,[[1]] clinical testing  [[2]] clinical testing  [[3]] clinical testing,[[1]] clinical testing  [[2]] clinical testing  [[3]] clinical testing  [[4]] clinical testing,[[1]] clinical testing</t>
        </is>
      </c>
      <c r="ED268" t="inlineStr">
        <is>
          <t>[[1]] NA,[[1]] NA  [[2]] NA  [[3]] NA,[[1]] NA  [[2]] NA  [[3]] NA  [[4]] NA,[[1]] NA</t>
        </is>
      </c>
      <c r="EE268" t="inlineStr">
        <is>
          <t>[[1]] NM 001123385.2(BCOR):c.1260T&gt;C (p.Asp420,[[1]] NM 001123385.2(BCOR):c.1260T&gt;C (p.Asp420,[[1]] NM 001123385.2(BCOR):c.1260T&gt;C (p.Asp420,[[1]] NM 001123385.2(BCOR):c.1260T&gt;C (p.Asp420  [[1]] NM_001123385.2(BCOR):c.1260T&gt;C (p.Asp420=) AND Inborn genetic diseases</t>
        </is>
      </c>
      <c r="EF268" t="inlineStr">
        <is>
          <t>[[1]] SCV002678733,[[1]] SCV000734781  [[2]] SCV001717163  [[3]] SCV001775208,[[1]] SCV000113744  [[2]] SCV000150430  [[3]] SCV000306681  [[4]] SCV001927035,[[1]] SCV001857462</t>
        </is>
      </c>
      <c r="EG268" t="inlineStr">
        <is>
          <t>[[1]] NA,[[1]] not provided  [[2]] not provided  [[3]] not provided,[[1]] NA  [[2]] not provided  [[3]] not provided  [[4]] not provided,[[1]] not provided</t>
        </is>
      </c>
      <c r="EX268" t="n">
        <v>300485</v>
      </c>
      <c r="EY268" t="inlineStr">
        <is>
          <t>25741868,23757202,16219543</t>
        </is>
      </c>
      <c r="EZ268" t="n">
        <v>54880</v>
      </c>
      <c r="FA268" t="inlineStr">
        <is>
          <t>BCOR, KIAA1575, MCOPS2, MAA2, ANOP2</t>
        </is>
      </c>
      <c r="FB268" t="inlineStr">
        <is>
          <t>BCL6 corepressor</t>
        </is>
      </c>
      <c r="GG268" t="inlineStr">
        <is>
          <t>ID=COSM4156840;OCCURENCE=1(thyroid)</t>
        </is>
      </c>
      <c r="GH268" t="inlineStr">
        <is>
          <t>rs5917933,COSV60699640</t>
        </is>
      </c>
      <c r="GI268" t="inlineStr">
        <is>
          <t>rs5917933</t>
        </is>
      </c>
      <c r="GJ268" t="inlineStr">
        <is>
          <t>rs5917933</t>
        </is>
      </c>
      <c r="GK268" t="inlineStr">
        <is>
          <t>benign</t>
        </is>
      </c>
      <c r="GU268" t="n">
        <v>0.65</v>
      </c>
      <c r="GV268" t="n">
        <v>0.97</v>
      </c>
      <c r="GX268" t="inlineStr">
        <is>
          <t>X</t>
        </is>
      </c>
      <c r="GY268" t="n">
        <v>39933339</v>
      </c>
      <c r="HA268" t="inlineStr">
        <is>
          <t>AD=842;DP=845;nBI=15;nSI=556;PS=253.3;</t>
        </is>
      </c>
      <c r="HD268" t="inlineStr">
        <is>
          <t>AD=842;DP=845;nBI=15;nSI=556;PS=253.3;</t>
        </is>
      </c>
      <c r="HE268" t="n">
        <v>842</v>
      </c>
      <c r="HF268" t="n">
        <v>3</v>
      </c>
      <c r="HG268" t="n">
        <v>842</v>
      </c>
      <c r="HH268" t="inlineStr">
        <is>
          <t>X:39933339</t>
        </is>
      </c>
      <c r="HI268" t="inlineStr">
        <is>
          <t>G</t>
        </is>
      </c>
      <c r="HJ268" t="inlineStr">
        <is>
          <t>1623</t>
        </is>
      </c>
      <c r="HK268" t="inlineStr">
        <is>
          <t>1260</t>
        </is>
      </c>
      <c r="HL268" t="inlineStr">
        <is>
          <t>420</t>
        </is>
      </c>
      <c r="HM268" t="inlineStr">
        <is>
          <t>D</t>
        </is>
      </c>
      <c r="HN268" t="inlineStr">
        <is>
          <t>gaT/gaC</t>
        </is>
      </c>
      <c r="HO268" t="inlineStr">
        <is>
          <t>A</t>
        </is>
      </c>
      <c r="HP268" t="inlineStr">
        <is>
          <t>G</t>
        </is>
      </c>
      <c r="HS268" t="inlineStr">
        <is>
          <t>X_39933339_39933339_A_G</t>
        </is>
      </c>
      <c r="HT268" t="inlineStr">
        <is>
          <t>X</t>
        </is>
      </c>
      <c r="HU268" t="n">
        <v>39933339</v>
      </c>
      <c r="HV268" t="n">
        <v>39933339</v>
      </c>
      <c r="HW268" t="inlineStr">
        <is>
          <t>exonic</t>
        </is>
      </c>
      <c r="HX268" t="inlineStr">
        <is>
          <t>NM_001123383.1</t>
        </is>
      </c>
      <c r="HZ268" t="inlineStr">
        <is>
          <t>synonymous SNV</t>
        </is>
      </c>
      <c r="IA268" t="inlineStr">
        <is>
          <t>BCOR:NM_001123383:exon4:c.T1260C:p.D420D,BCOR:NM_001123384:exon4:c.T1260C:p.D420D,BCOR:NM_001123385:exon4:c.T1260C:p.D420D,BCOR:NM_017745:exon4:c.T1260C:p.D420D</t>
        </is>
      </c>
      <c r="IB268" t="inlineStr">
        <is>
          <t>NM_001123383@420,</t>
        </is>
      </c>
      <c r="IC268" t="inlineStr">
        <is>
          <t>X_39933339_A_G</t>
        </is>
      </c>
      <c r="ID268" t="inlineStr">
        <is>
          <t>rs5917933,rs5917933,rs5917933,rs5917933</t>
        </is>
      </c>
      <c r="IE268" t="inlineStr">
        <is>
          <t>[[1]] Inborn genetic diseases,[[1]] Oculofaciocardiodental syndrome  [[2]] Oculofaciocardiodental syndrome  [[3]] Oculofaciocardiodental syndrome,[[1]] not specified  [[2]] not specified  [[3]] not specified  [[4]] not specified,[[1]] not provided</t>
        </is>
      </c>
      <c r="IM268" t="inlineStr">
        <is>
          <t>NM_001123383</t>
        </is>
      </c>
      <c r="IN268" t="n">
        <v>0.97</v>
      </c>
      <c r="IO268" t="n">
        <v>0.9</v>
      </c>
      <c r="IP268" t="n">
        <v>0.92</v>
      </c>
      <c r="IQ268" t="n">
        <v>0.96</v>
      </c>
      <c r="IR268" t="n">
        <v>0.97</v>
      </c>
      <c r="IS268" t="n">
        <v>0.9399999999999999</v>
      </c>
      <c r="IT268" t="n">
        <v>0.89</v>
      </c>
      <c r="IU268" t="n">
        <v>0.9</v>
      </c>
      <c r="IV268" t="n">
        <v>0.77</v>
      </c>
      <c r="IW268" t="inlineStr">
        <is>
          <t>not_specified</t>
        </is>
      </c>
      <c r="IX268" t="inlineStr">
        <is>
          <t>MedGen</t>
        </is>
      </c>
      <c r="IY268" t="inlineStr">
        <is>
          <t>CN169374</t>
        </is>
      </c>
      <c r="IZ268" t="inlineStr">
        <is>
          <t>hmvp</t>
        </is>
      </c>
      <c r="JA268" t="inlineStr">
        <is>
          <t>Xp11.4</t>
        </is>
      </c>
      <c r="JB268" t="inlineStr">
        <is>
          <t>Xp11.4</t>
        </is>
      </c>
      <c r="JC268" t="inlineStr">
        <is>
          <t>BCOR</t>
        </is>
      </c>
      <c r="JD268" t="n">
        <v>54880</v>
      </c>
      <c r="JE268" t="inlineStr">
        <is>
          <t>ENSG00000183337</t>
        </is>
      </c>
      <c r="JF268" t="inlineStr"/>
      <c r="JG268" t="inlineStr">
        <is>
          <t>Bcor (MGI:1918708)</t>
        </is>
      </c>
      <c r="JI268" t="n">
        <v>7</v>
      </c>
    </row>
    <row r="269">
      <c r="C269" t="inlineStr">
        <is>
          <t>B</t>
        </is>
      </c>
      <c r="D269" t="inlineStr">
        <is>
          <t>chrX:39933339-39933339</t>
        </is>
      </c>
      <c r="E269" t="inlineStr">
        <is>
          <t>BCOR</t>
        </is>
      </c>
      <c r="F269" t="inlineStr">
        <is>
          <t>NM_001123384.2</t>
        </is>
      </c>
      <c r="G269" t="inlineStr">
        <is>
          <t>NP_001116856.1</t>
        </is>
      </c>
      <c r="H269" t="inlineStr">
        <is>
          <t>c.1260T&gt;C</t>
        </is>
      </c>
      <c r="I269" t="inlineStr">
        <is>
          <t>p.Asp420=</t>
        </is>
      </c>
      <c r="J269" t="inlineStr">
        <is>
          <t>4_14</t>
        </is>
      </c>
      <c r="L269" t="n">
        <v>0.9964499999999999</v>
      </c>
      <c r="M269" t="n">
        <v>842</v>
      </c>
      <c r="N269" t="n">
        <v>845</v>
      </c>
      <c r="O269" t="n">
        <v>15</v>
      </c>
      <c r="P269" t="n">
        <v>556</v>
      </c>
      <c r="Q269" t="n">
        <v>253.3</v>
      </c>
      <c r="V269" t="inlineStr">
        <is>
          <t>7_8</t>
        </is>
      </c>
      <c r="W269" t="inlineStr">
        <is>
          <t>rs5917933</t>
        </is>
      </c>
      <c r="X269" t="inlineStr"/>
      <c r="Y269" t="inlineStr">
        <is>
          <t>BA1,BP6,BP7</t>
        </is>
      </c>
      <c r="Z269" t="inlineStr">
        <is>
          <t>XD</t>
        </is>
      </c>
      <c r="AA26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269" t="inlineStr">
        <is>
          <t>Microphthalmia, syndromic 2, 300166 (3), X-linked dominant</t>
        </is>
      </c>
      <c r="AC269" t="n">
        <v>1</v>
      </c>
      <c r="AE269" t="n">
        <v>1</v>
      </c>
      <c r="AG269" t="inlineStr">
        <is>
          <t>RCV000081809.7</t>
        </is>
      </c>
      <c r="AH269" t="inlineStr">
        <is>
          <t>[[1]] RCV002433591,[[1]] RCV000607441  [[2]] RCV000607441  [[3]] RCV000607441,[[1]] RCV000081809  [[2]] RCV000081809  [[3]] RCV000081809  [[4]] RCV000081809,[[1]] RCV001647061</t>
        </is>
      </c>
      <c r="AI26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269" t="n">
        <v>1</v>
      </c>
      <c r="AW269" t="n">
        <v>0.9762999999999999</v>
      </c>
      <c r="BA269" t="n">
        <v>0.970257</v>
      </c>
      <c r="BB269" t="n">
        <v>0.73</v>
      </c>
      <c r="BC269" t="n">
        <v>0.58</v>
      </c>
      <c r="BD269" t="n">
        <v>0.71</v>
      </c>
      <c r="BE269" t="n">
        <v>0.67</v>
      </c>
      <c r="BF269" t="n">
        <v>0.7</v>
      </c>
      <c r="BG269" t="n">
        <v>0.9</v>
      </c>
      <c r="BH269" t="n">
        <v>0.8958</v>
      </c>
      <c r="BI269" t="n">
        <v>0.9762999999999999</v>
      </c>
      <c r="BJ269" t="n">
        <v>0.9231</v>
      </c>
      <c r="BK269" t="n">
        <v>0.9589</v>
      </c>
      <c r="BL269" t="n">
        <v>0.9439</v>
      </c>
      <c r="BM269" t="n">
        <v>0.89</v>
      </c>
      <c r="BN269" t="n">
        <v>0.8966</v>
      </c>
      <c r="BO269" t="n">
        <v>0.7707000000000001</v>
      </c>
      <c r="BP269" t="n">
        <v>0.9</v>
      </c>
      <c r="BQ269" t="n">
        <v>0.88</v>
      </c>
      <c r="BR269" t="n">
        <v>0.92</v>
      </c>
      <c r="BS269" t="n">
        <v>0.897</v>
      </c>
      <c r="BT269" t="n">
        <v>0.9233</v>
      </c>
      <c r="BU269" t="n">
        <v>0.9543</v>
      </c>
      <c r="BV269" t="n">
        <v>0.9025</v>
      </c>
      <c r="BW269" t="n">
        <v>0.9729</v>
      </c>
      <c r="BX269" t="n">
        <v>0.9413</v>
      </c>
      <c r="BY269" t="n">
        <v>0.8821</v>
      </c>
      <c r="BZ269" t="n">
        <v>0.8942</v>
      </c>
      <c r="CA269" t="n">
        <v>0.7726</v>
      </c>
      <c r="CB269" t="n">
        <v>0.9153</v>
      </c>
      <c r="CC269" t="n">
        <v>0.9232</v>
      </c>
      <c r="CD269" t="n">
        <v>0.9469</v>
      </c>
      <c r="CE269" t="n">
        <v>0.8771</v>
      </c>
      <c r="CF269" t="n">
        <v>0.9756</v>
      </c>
      <c r="CG269" t="n">
        <v>0.9487</v>
      </c>
      <c r="CH269" t="n">
        <v>0.8959</v>
      </c>
      <c r="CI269" t="n">
        <v>0.9042</v>
      </c>
      <c r="CV269" t="n">
        <v>1</v>
      </c>
      <c r="CX269" t="n">
        <v>-0.06519999999999999</v>
      </c>
      <c r="DD269" t="inlineStr">
        <is>
          <t>ARKTAVQDRK D GSSPPLLEKQ</t>
        </is>
      </c>
      <c r="DE269" t="n">
        <v>1</v>
      </c>
      <c r="DJ269" t="inlineStr">
        <is>
          <t>synonymous_variant</t>
        </is>
      </c>
      <c r="DK269" t="inlineStr">
        <is>
          <t>LOW</t>
        </is>
      </c>
      <c r="DQ269" t="n">
        <v>1</v>
      </c>
      <c r="DS269" t="n">
        <v>2</v>
      </c>
      <c r="DW269" t="n">
        <v>1</v>
      </c>
      <c r="DX269" t="n">
        <v>1</v>
      </c>
      <c r="DZ269" t="inlineStr">
        <is>
          <t>other</t>
        </is>
      </c>
      <c r="EA269" t="inlineStr">
        <is>
          <t>bp6,bp6,bp6,bp6</t>
        </is>
      </c>
      <c r="EB26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269" t="inlineStr">
        <is>
          <t>[[1]] clinical testing,[[1]] clinical testing  [[2]] clinical testing  [[3]] clinical testing,[[1]] clinical testing  [[2]] clinical testing  [[3]] clinical testing  [[4]] clinical testing,[[1]] clinical testing</t>
        </is>
      </c>
      <c r="ED269" t="inlineStr">
        <is>
          <t>[[1]] NA,[[1]] NA  [[2]] NA  [[3]] NA,[[1]] NA  [[2]] NA  [[3]] NA  [[4]] NA,[[1]] NA</t>
        </is>
      </c>
      <c r="EE269" t="inlineStr">
        <is>
          <t>[[1]] NM 001123385.2(BCOR):c.1260T&gt;C (p.Asp420,[[1]] NM 001123385.2(BCOR):c.1260T&gt;C (p.Asp420,[[1]] NM 001123385.2(BCOR):c.1260T&gt;C (p.Asp420,[[1]] NM 001123385.2(BCOR):c.1260T&gt;C (p.Asp420  [[1]] NM_001123385.2(BCOR):c.1260T&gt;C (p.Asp420=) AND Inborn genetic diseases</t>
        </is>
      </c>
      <c r="EF269" t="inlineStr">
        <is>
          <t>[[1]] SCV002678733,[[1]] SCV000734781  [[2]] SCV001717163  [[3]] SCV001775208,[[1]] SCV000113744  [[2]] SCV000150430  [[3]] SCV000306681  [[4]] SCV001927035,[[1]] SCV001857462</t>
        </is>
      </c>
      <c r="EG269" t="inlineStr">
        <is>
          <t>[[1]] NA,[[1]] not provided  [[2]] not provided  [[3]] not provided,[[1]] NA  [[2]] not provided  [[3]] not provided  [[4]] not provided,[[1]] not provided</t>
        </is>
      </c>
      <c r="EX269" t="n">
        <v>300485</v>
      </c>
      <c r="EY269" t="inlineStr">
        <is>
          <t>25741868,23757202,16219543</t>
        </is>
      </c>
      <c r="EZ269" t="n">
        <v>54880</v>
      </c>
      <c r="FA269" t="inlineStr">
        <is>
          <t>BCOR, KIAA1575, MCOPS2, MAA2, ANOP2</t>
        </is>
      </c>
      <c r="FB269" t="inlineStr">
        <is>
          <t>BCL6 corepressor</t>
        </is>
      </c>
      <c r="GG269" t="inlineStr">
        <is>
          <t>ID=COSM4156840;OCCURENCE=1(thyroid)</t>
        </is>
      </c>
      <c r="GH269" t="inlineStr">
        <is>
          <t>rs5917933,COSV60699640</t>
        </is>
      </c>
      <c r="GI269" t="inlineStr">
        <is>
          <t>rs5917933</t>
        </is>
      </c>
      <c r="GJ269" t="inlineStr">
        <is>
          <t>rs5917933</t>
        </is>
      </c>
      <c r="GK269" t="inlineStr">
        <is>
          <t>benign</t>
        </is>
      </c>
      <c r="GU269" t="n">
        <v>0.65</v>
      </c>
      <c r="GV269" t="n">
        <v>0.97</v>
      </c>
      <c r="GX269" t="inlineStr">
        <is>
          <t>X</t>
        </is>
      </c>
      <c r="GY269" t="n">
        <v>39933339</v>
      </c>
      <c r="HA269" t="inlineStr">
        <is>
          <t>AD=842;DP=845;nBI=15;nSI=556;PS=253.3;</t>
        </is>
      </c>
      <c r="HD269" t="inlineStr">
        <is>
          <t>AD=842;DP=845;nBI=15;nSI=556;PS=253.3;</t>
        </is>
      </c>
      <c r="HE269" t="n">
        <v>842</v>
      </c>
      <c r="HF269" t="n">
        <v>3</v>
      </c>
      <c r="HG269" t="n">
        <v>842</v>
      </c>
      <c r="HH269" t="inlineStr">
        <is>
          <t>X:39933339</t>
        </is>
      </c>
      <c r="HI269" t="inlineStr">
        <is>
          <t>G</t>
        </is>
      </c>
      <c r="HJ269" t="inlineStr">
        <is>
          <t>1571</t>
        </is>
      </c>
      <c r="HK269" t="inlineStr">
        <is>
          <t>1260</t>
        </is>
      </c>
      <c r="HL269" t="inlineStr">
        <is>
          <t>420</t>
        </is>
      </c>
      <c r="HM269" t="inlineStr">
        <is>
          <t>D</t>
        </is>
      </c>
      <c r="HN269" t="inlineStr">
        <is>
          <t>gaT/gaC</t>
        </is>
      </c>
      <c r="HO269" t="inlineStr">
        <is>
          <t>A</t>
        </is>
      </c>
      <c r="HP269" t="inlineStr">
        <is>
          <t>G</t>
        </is>
      </c>
      <c r="HS269" t="inlineStr">
        <is>
          <t>X_39933339_39933339_A_G</t>
        </is>
      </c>
      <c r="HT269" t="inlineStr">
        <is>
          <t>X</t>
        </is>
      </c>
      <c r="HU269" t="n">
        <v>39933339</v>
      </c>
      <c r="HV269" t="n">
        <v>39933339</v>
      </c>
      <c r="HW269" t="inlineStr">
        <is>
          <t>exonic</t>
        </is>
      </c>
      <c r="HX269" t="inlineStr">
        <is>
          <t>NM_001123384.2</t>
        </is>
      </c>
      <c r="HZ269" t="inlineStr">
        <is>
          <t>synonymous SNV</t>
        </is>
      </c>
      <c r="IA269" t="inlineStr">
        <is>
          <t>BCOR:NM_001123383:exon4:c.T1260C:p.D420D,BCOR:NM_001123384:exon4:c.T1260C:p.D420D,BCOR:NM_001123385:exon4:c.T1260C:p.D420D,BCOR:NM_017745:exon4:c.T1260C:p.D420D</t>
        </is>
      </c>
      <c r="IB269" t="inlineStr">
        <is>
          <t>NM_001123384@420,</t>
        </is>
      </c>
      <c r="IC269" t="inlineStr">
        <is>
          <t>X_39933339_A_G</t>
        </is>
      </c>
      <c r="ID269" t="inlineStr">
        <is>
          <t>rs5917933,rs5917933,rs5917933,rs5917933</t>
        </is>
      </c>
      <c r="IE269" t="inlineStr">
        <is>
          <t>[[1]] Inborn genetic diseases,[[1]] Oculofaciocardiodental syndrome  [[2]] Oculofaciocardiodental syndrome  [[3]] Oculofaciocardiodental syndrome,[[1]] not specified  [[2]] not specified  [[3]] not specified  [[4]] not specified,[[1]] not provided</t>
        </is>
      </c>
      <c r="IM269" t="inlineStr">
        <is>
          <t>NM_001123384</t>
        </is>
      </c>
      <c r="IN269" t="n">
        <v>0.97</v>
      </c>
      <c r="IO269" t="n">
        <v>0.9</v>
      </c>
      <c r="IP269" t="n">
        <v>0.92</v>
      </c>
      <c r="IQ269" t="n">
        <v>0.96</v>
      </c>
      <c r="IR269" t="n">
        <v>0.97</v>
      </c>
      <c r="IS269" t="n">
        <v>0.9399999999999999</v>
      </c>
      <c r="IT269" t="n">
        <v>0.89</v>
      </c>
      <c r="IU269" t="n">
        <v>0.9</v>
      </c>
      <c r="IV269" t="n">
        <v>0.77</v>
      </c>
      <c r="IW269" t="inlineStr">
        <is>
          <t>not_specified</t>
        </is>
      </c>
      <c r="IX269" t="inlineStr">
        <is>
          <t>MedGen</t>
        </is>
      </c>
      <c r="IY269" t="inlineStr">
        <is>
          <t>CN169374</t>
        </is>
      </c>
      <c r="IZ269" t="inlineStr">
        <is>
          <t>hmvp</t>
        </is>
      </c>
      <c r="JA269" t="inlineStr">
        <is>
          <t>Xp11.4</t>
        </is>
      </c>
      <c r="JB269" t="inlineStr">
        <is>
          <t>Xp11.4</t>
        </is>
      </c>
      <c r="JC269" t="inlineStr">
        <is>
          <t>BCOR</t>
        </is>
      </c>
      <c r="JD269" t="n">
        <v>54880</v>
      </c>
      <c r="JE269" t="inlineStr">
        <is>
          <t>ENSG00000183337</t>
        </is>
      </c>
      <c r="JF269" t="inlineStr"/>
      <c r="JG269" t="inlineStr">
        <is>
          <t>Bcor (MGI:1918708)</t>
        </is>
      </c>
      <c r="JI269" t="n">
        <v>7</v>
      </c>
    </row>
    <row r="270">
      <c r="B270" t="inlineStr">
        <is>
          <t>O</t>
        </is>
      </c>
      <c r="C270" t="inlineStr">
        <is>
          <t>U</t>
        </is>
      </c>
      <c r="D270" t="inlineStr">
        <is>
          <t>chr21:44513278-44513278</t>
        </is>
      </c>
      <c r="E270" t="inlineStr">
        <is>
          <t>U2AF1</t>
        </is>
      </c>
      <c r="F270" t="inlineStr">
        <is>
          <t>NM_006758.3</t>
        </is>
      </c>
      <c r="G270" t="inlineStr">
        <is>
          <t>NP_006749.1</t>
        </is>
      </c>
      <c r="H270" t="inlineStr">
        <is>
          <t>c.657A&gt;T</t>
        </is>
      </c>
      <c r="I270" t="inlineStr">
        <is>
          <t>p.Gly219=</t>
        </is>
      </c>
      <c r="J270" t="inlineStr">
        <is>
          <t>8_8</t>
        </is>
      </c>
      <c r="L270" t="n">
        <v>0.10838</v>
      </c>
      <c r="M270" t="n">
        <v>159</v>
      </c>
      <c r="N270" t="n">
        <v>1467</v>
      </c>
      <c r="O270" t="n">
        <v>0</v>
      </c>
      <c r="P270" t="n">
        <v>57</v>
      </c>
      <c r="Q270" t="n">
        <v>4.2</v>
      </c>
      <c r="V270" t="inlineStr">
        <is>
          <t>1_8</t>
        </is>
      </c>
      <c r="X270" t="inlineStr">
        <is>
          <t>PM2</t>
        </is>
      </c>
      <c r="Y270" t="inlineStr">
        <is>
          <t>BP7</t>
        </is>
      </c>
      <c r="AA270" t="inlineStr">
        <is>
          <t>myeloid neoplasm;  acute myeloid leukemia;  anemia;  cytopenia;  immune deficiency;  acute lymphoblastic leukemia;  lymphoid neoplasm;  lymphoma; Hereditary disease</t>
        </is>
      </c>
      <c r="AB270" t="inlineStr"/>
      <c r="AC270" t="n">
        <v>0.9899</v>
      </c>
      <c r="AV270" t="n">
        <v>1</v>
      </c>
      <c r="CV270" t="n">
        <v>1</v>
      </c>
      <c r="DD270" t="inlineStr">
        <is>
          <t>RGRGGGGGGG G GGGGRERDRR</t>
        </is>
      </c>
      <c r="DE270" t="n">
        <v>12</v>
      </c>
      <c r="DJ270" t="inlineStr">
        <is>
          <t>synonymous_variant</t>
        </is>
      </c>
      <c r="DK270" t="inlineStr">
        <is>
          <t>LOW</t>
        </is>
      </c>
      <c r="DO270" t="n">
        <v>1</v>
      </c>
      <c r="DS270" t="n">
        <v>1</v>
      </c>
      <c r="DV270" t="n">
        <v>1</v>
      </c>
      <c r="EX270" t="n">
        <v>191317</v>
      </c>
      <c r="EZ270" t="n">
        <v>7307</v>
      </c>
      <c r="FA270" t="inlineStr">
        <is>
          <t>U2AF1</t>
        </is>
      </c>
      <c r="FB270" t="inlineStr">
        <is>
          <t>U2(RNU2) small nuclear RNA auxillary factor 1</t>
        </is>
      </c>
      <c r="GX270" t="inlineStr">
        <is>
          <t>21</t>
        </is>
      </c>
      <c r="GY270" t="n">
        <v>44513278</v>
      </c>
      <c r="HA270" t="inlineStr">
        <is>
          <t>AD=159;DP=1467;nBI=0;nSI=57;PS=4.2;</t>
        </is>
      </c>
      <c r="HD270" t="inlineStr">
        <is>
          <t>AD=159;DP=1467;nBI=0;nSI=57;PS=4.2;</t>
        </is>
      </c>
      <c r="HE270" t="n">
        <v>159</v>
      </c>
      <c r="HF270" t="n">
        <v>1308</v>
      </c>
      <c r="HG270" t="n">
        <v>159</v>
      </c>
      <c r="HH270" t="inlineStr">
        <is>
          <t>21:44513278</t>
        </is>
      </c>
      <c r="HI270" t="inlineStr">
        <is>
          <t>A</t>
        </is>
      </c>
      <c r="HJ270" t="inlineStr">
        <is>
          <t>733</t>
        </is>
      </c>
      <c r="HK270" t="inlineStr">
        <is>
          <t>657</t>
        </is>
      </c>
      <c r="HL270" t="inlineStr">
        <is>
          <t>219</t>
        </is>
      </c>
      <c r="HM270" t="inlineStr">
        <is>
          <t>G</t>
        </is>
      </c>
      <c r="HN270" t="inlineStr">
        <is>
          <t>ggA/ggT</t>
        </is>
      </c>
      <c r="HO270" t="inlineStr">
        <is>
          <t>T</t>
        </is>
      </c>
      <c r="HP270" t="inlineStr">
        <is>
          <t>A</t>
        </is>
      </c>
      <c r="HS270" t="inlineStr">
        <is>
          <t>21_44513278_44513278_T_A</t>
        </is>
      </c>
      <c r="HT270" t="inlineStr">
        <is>
          <t>21</t>
        </is>
      </c>
      <c r="HU270" t="n">
        <v>44513278</v>
      </c>
      <c r="HV270" t="n">
        <v>44513278</v>
      </c>
      <c r="HW270" t="inlineStr">
        <is>
          <t>exonic</t>
        </is>
      </c>
      <c r="HX270" t="inlineStr">
        <is>
          <t>NM_006758.3</t>
        </is>
      </c>
      <c r="HZ270" t="inlineStr">
        <is>
          <t>synonymous SNV</t>
        </is>
      </c>
      <c r="IA270" t="inlineStr">
        <is>
          <t>U2AF1:NM_001025203:exon8:c.A657T:p.G219G,U2AF1:NM_006758:exon8:c.A657T:p.G219G,U2AF1:NM_001025204:exon9:c.A438T:p.G146G</t>
        </is>
      </c>
      <c r="IB270" t="inlineStr">
        <is>
          <t>NM_006758@219,</t>
        </is>
      </c>
      <c r="IC270" t="inlineStr">
        <is>
          <t>21_44513278_T_A</t>
        </is>
      </c>
      <c r="IM270" t="inlineStr">
        <is>
          <t>NM_006758</t>
        </is>
      </c>
      <c r="IZ270" t="inlineStr">
        <is>
          <t>hmvp</t>
        </is>
      </c>
      <c r="JA270" t="inlineStr">
        <is>
          <t>21q22.3</t>
        </is>
      </c>
      <c r="JB270" t="inlineStr">
        <is>
          <t>21q22.3</t>
        </is>
      </c>
      <c r="JC270" t="inlineStr">
        <is>
          <t>U2AF1</t>
        </is>
      </c>
      <c r="JD270" t="n">
        <v>7307</v>
      </c>
      <c r="JE270" t="inlineStr">
        <is>
          <t>ENSG00000160201</t>
        </is>
      </c>
      <c r="JF270" t="inlineStr"/>
      <c r="JG270" t="inlineStr">
        <is>
          <t>U2af1 (MGI:98884)</t>
        </is>
      </c>
      <c r="JI270" t="n">
        <v>1</v>
      </c>
    </row>
    <row r="271">
      <c r="C271" t="inlineStr">
        <is>
          <t>U</t>
        </is>
      </c>
      <c r="D271" t="inlineStr">
        <is>
          <t>chr21:44513278-44513278</t>
        </is>
      </c>
      <c r="E271" t="inlineStr">
        <is>
          <t>U2AF1</t>
        </is>
      </c>
      <c r="F271" t="inlineStr">
        <is>
          <t>NM_001025203.1</t>
        </is>
      </c>
      <c r="G271" t="inlineStr">
        <is>
          <t>NP_001020374.1</t>
        </is>
      </c>
      <c r="H271" t="inlineStr">
        <is>
          <t>c.657A&gt;T</t>
        </is>
      </c>
      <c r="I271" t="inlineStr">
        <is>
          <t>p.Gly219=</t>
        </is>
      </c>
      <c r="J271" t="inlineStr">
        <is>
          <t>8_8</t>
        </is>
      </c>
      <c r="L271" t="n">
        <v>0.10838</v>
      </c>
      <c r="M271" t="n">
        <v>159</v>
      </c>
      <c r="N271" t="n">
        <v>1467</v>
      </c>
      <c r="O271" t="n">
        <v>0</v>
      </c>
      <c r="P271" t="n">
        <v>57</v>
      </c>
      <c r="Q271" t="n">
        <v>4.2</v>
      </c>
      <c r="V271" t="inlineStr">
        <is>
          <t>1_8</t>
        </is>
      </c>
      <c r="X271" t="inlineStr">
        <is>
          <t>PM2</t>
        </is>
      </c>
      <c r="Y271" t="inlineStr">
        <is>
          <t>BP7</t>
        </is>
      </c>
      <c r="AA271" t="inlineStr">
        <is>
          <t>myeloid neoplasm;  acute myeloid leukemia;  anemia;  cytopenia;  immune deficiency;  acute lymphoblastic leukemia;  lymphoid neoplasm;  lymphoma; Hereditary disease</t>
        </is>
      </c>
      <c r="AB271" t="inlineStr"/>
      <c r="AC271" t="n">
        <v>0.9899</v>
      </c>
      <c r="AV271" t="n">
        <v>1</v>
      </c>
      <c r="CV271" t="n">
        <v>1</v>
      </c>
      <c r="DD271" t="inlineStr">
        <is>
          <t>RGRGGGGGGG G GGGGRERDRR</t>
        </is>
      </c>
      <c r="DE271" t="n">
        <v>12</v>
      </c>
      <c r="DJ271" t="inlineStr">
        <is>
          <t>synonymous_variant</t>
        </is>
      </c>
      <c r="DK271" t="inlineStr">
        <is>
          <t>LOW</t>
        </is>
      </c>
      <c r="DO271" t="n">
        <v>1</v>
      </c>
      <c r="DS271" t="n">
        <v>1</v>
      </c>
      <c r="DV271" t="n">
        <v>1</v>
      </c>
      <c r="EX271" t="n">
        <v>191317</v>
      </c>
      <c r="EZ271" t="n">
        <v>7307</v>
      </c>
      <c r="FA271" t="inlineStr">
        <is>
          <t>U2AF1</t>
        </is>
      </c>
      <c r="FB271" t="inlineStr">
        <is>
          <t>U2(RNU2) small nuclear RNA auxillary factor 1</t>
        </is>
      </c>
      <c r="GX271" t="inlineStr">
        <is>
          <t>21</t>
        </is>
      </c>
      <c r="GY271" t="n">
        <v>44513278</v>
      </c>
      <c r="HA271" t="inlineStr">
        <is>
          <t>AD=159;DP=1467;nBI=0;nSI=57;PS=4.2;</t>
        </is>
      </c>
      <c r="HD271" t="inlineStr">
        <is>
          <t>AD=159;DP=1467;nBI=0;nSI=57;PS=4.2;</t>
        </is>
      </c>
      <c r="HE271" t="n">
        <v>159</v>
      </c>
      <c r="HF271" t="n">
        <v>1308</v>
      </c>
      <c r="HG271" t="n">
        <v>159</v>
      </c>
      <c r="HH271" t="inlineStr">
        <is>
          <t>21:44513278</t>
        </is>
      </c>
      <c r="HI271" t="inlineStr">
        <is>
          <t>A</t>
        </is>
      </c>
      <c r="HJ271" t="inlineStr">
        <is>
          <t>741</t>
        </is>
      </c>
      <c r="HK271" t="inlineStr">
        <is>
          <t>657</t>
        </is>
      </c>
      <c r="HL271" t="inlineStr">
        <is>
          <t>219</t>
        </is>
      </c>
      <c r="HM271" t="inlineStr">
        <is>
          <t>G</t>
        </is>
      </c>
      <c r="HN271" t="inlineStr">
        <is>
          <t>ggA/ggT</t>
        </is>
      </c>
      <c r="HO271" t="inlineStr">
        <is>
          <t>T</t>
        </is>
      </c>
      <c r="HP271" t="inlineStr">
        <is>
          <t>A</t>
        </is>
      </c>
      <c r="HS271" t="inlineStr">
        <is>
          <t>21_44513278_44513278_T_A</t>
        </is>
      </c>
      <c r="HT271" t="inlineStr">
        <is>
          <t>21</t>
        </is>
      </c>
      <c r="HU271" t="n">
        <v>44513278</v>
      </c>
      <c r="HV271" t="n">
        <v>44513278</v>
      </c>
      <c r="HW271" t="inlineStr">
        <is>
          <t>exonic</t>
        </is>
      </c>
      <c r="HX271" t="inlineStr">
        <is>
          <t>NM_001025203.1</t>
        </is>
      </c>
      <c r="HZ271" t="inlineStr">
        <is>
          <t>synonymous SNV</t>
        </is>
      </c>
      <c r="IA271" t="inlineStr">
        <is>
          <t>U2AF1:NM_001025203:exon8:c.A657T:p.G219G,U2AF1:NM_006758:exon8:c.A657T:p.G219G,U2AF1:NM_001025204:exon9:c.A438T:p.G146G</t>
        </is>
      </c>
      <c r="IB271" t="inlineStr">
        <is>
          <t>NM_001025203@219,</t>
        </is>
      </c>
      <c r="IC271" t="inlineStr">
        <is>
          <t>21_44513278_T_A</t>
        </is>
      </c>
      <c r="IM271" t="inlineStr">
        <is>
          <t>NM_001025203</t>
        </is>
      </c>
      <c r="IZ271" t="inlineStr">
        <is>
          <t>hmvp</t>
        </is>
      </c>
      <c r="JA271" t="inlineStr">
        <is>
          <t>21q22.3</t>
        </is>
      </c>
      <c r="JB271" t="inlineStr">
        <is>
          <t>21q22.3</t>
        </is>
      </c>
      <c r="JC271" t="inlineStr">
        <is>
          <t>U2AF1</t>
        </is>
      </c>
      <c r="JD271" t="n">
        <v>7307</v>
      </c>
      <c r="JE271" t="inlineStr">
        <is>
          <t>ENSG00000160201</t>
        </is>
      </c>
      <c r="JF271" t="inlineStr"/>
      <c r="JG271" t="inlineStr">
        <is>
          <t>U2af1 (MGI:98884)</t>
        </is>
      </c>
      <c r="JI271" t="n">
        <v>1</v>
      </c>
    </row>
    <row r="272">
      <c r="C272" t="inlineStr">
        <is>
          <t>U</t>
        </is>
      </c>
      <c r="D272" t="inlineStr">
        <is>
          <t>chr21:44513278-44513278</t>
        </is>
      </c>
      <c r="E272" t="inlineStr">
        <is>
          <t>U2AF1</t>
        </is>
      </c>
      <c r="F272" t="inlineStr">
        <is>
          <t>NM_001025204.2</t>
        </is>
      </c>
      <c r="G272" t="inlineStr">
        <is>
          <t>NP_001020375.1</t>
        </is>
      </c>
      <c r="H272" t="inlineStr">
        <is>
          <t>c.438A&gt;T</t>
        </is>
      </c>
      <c r="I272" t="inlineStr">
        <is>
          <t>p.Gly146=</t>
        </is>
      </c>
      <c r="J272" t="inlineStr">
        <is>
          <t>9_9</t>
        </is>
      </c>
      <c r="L272" t="n">
        <v>0.10838</v>
      </c>
      <c r="M272" t="n">
        <v>159</v>
      </c>
      <c r="N272" t="n">
        <v>1467</v>
      </c>
      <c r="O272" t="n">
        <v>0</v>
      </c>
      <c r="P272" t="n">
        <v>57</v>
      </c>
      <c r="Q272" t="n">
        <v>4.2</v>
      </c>
      <c r="V272" t="inlineStr">
        <is>
          <t>1_8</t>
        </is>
      </c>
      <c r="X272" t="inlineStr">
        <is>
          <t>PM2</t>
        </is>
      </c>
      <c r="Y272" t="inlineStr">
        <is>
          <t>BP7</t>
        </is>
      </c>
      <c r="AA272" t="inlineStr">
        <is>
          <t>myeloid neoplasm;  acute myeloid leukemia;  anemia;  cytopenia;  immune deficiency;  acute lymphoblastic leukemia;  lymphoid neoplasm;  lymphoma; Hereditary disease</t>
        </is>
      </c>
      <c r="AB272" t="inlineStr"/>
      <c r="AC272" t="n">
        <v>0.9899</v>
      </c>
      <c r="AV272" t="n">
        <v>1</v>
      </c>
      <c r="CV272" t="n">
        <v>1</v>
      </c>
      <c r="DD272" t="inlineStr">
        <is>
          <t>RGRGGGGGGG G GGGGRERDRR</t>
        </is>
      </c>
      <c r="DE272" t="n">
        <v>12</v>
      </c>
      <c r="DJ272" t="inlineStr">
        <is>
          <t>synonymous_variant</t>
        </is>
      </c>
      <c r="DK272" t="inlineStr">
        <is>
          <t>LOW</t>
        </is>
      </c>
      <c r="DO272" t="n">
        <v>1</v>
      </c>
      <c r="DS272" t="n">
        <v>1</v>
      </c>
      <c r="DV272" t="n">
        <v>1</v>
      </c>
      <c r="EX272" t="n">
        <v>191317</v>
      </c>
      <c r="EZ272" t="n">
        <v>7307</v>
      </c>
      <c r="FA272" t="inlineStr">
        <is>
          <t>U2AF1</t>
        </is>
      </c>
      <c r="FB272" t="inlineStr">
        <is>
          <t>U2(RNU2) small nuclear RNA auxillary factor 1</t>
        </is>
      </c>
      <c r="GX272" t="inlineStr">
        <is>
          <t>21</t>
        </is>
      </c>
      <c r="GY272" t="n">
        <v>44513278</v>
      </c>
      <c r="HA272" t="inlineStr">
        <is>
          <t>AD=159;DP=1467;nBI=0;nSI=57;PS=4.2;</t>
        </is>
      </c>
      <c r="HD272" t="inlineStr">
        <is>
          <t>AD=159;DP=1467;nBI=0;nSI=57;PS=4.2;</t>
        </is>
      </c>
      <c r="HE272" t="n">
        <v>159</v>
      </c>
      <c r="HF272" t="n">
        <v>1308</v>
      </c>
      <c r="HG272" t="n">
        <v>159</v>
      </c>
      <c r="HH272" t="inlineStr">
        <is>
          <t>21:44513278</t>
        </is>
      </c>
      <c r="HI272" t="inlineStr">
        <is>
          <t>A</t>
        </is>
      </c>
      <c r="HJ272" t="inlineStr">
        <is>
          <t>800</t>
        </is>
      </c>
      <c r="HK272" t="inlineStr">
        <is>
          <t>438</t>
        </is>
      </c>
      <c r="HL272" t="inlineStr">
        <is>
          <t>146</t>
        </is>
      </c>
      <c r="HM272" t="inlineStr">
        <is>
          <t>G</t>
        </is>
      </c>
      <c r="HN272" t="inlineStr">
        <is>
          <t>ggA/ggT</t>
        </is>
      </c>
      <c r="HO272" t="inlineStr">
        <is>
          <t>T</t>
        </is>
      </c>
      <c r="HP272" t="inlineStr">
        <is>
          <t>A</t>
        </is>
      </c>
      <c r="HS272" t="inlineStr">
        <is>
          <t>21_44513278_44513278_T_A</t>
        </is>
      </c>
      <c r="HT272" t="inlineStr">
        <is>
          <t>21</t>
        </is>
      </c>
      <c r="HU272" t="n">
        <v>44513278</v>
      </c>
      <c r="HV272" t="n">
        <v>44513278</v>
      </c>
      <c r="HW272" t="inlineStr">
        <is>
          <t>exonic</t>
        </is>
      </c>
      <c r="HX272" t="inlineStr">
        <is>
          <t>NM_001025204.2</t>
        </is>
      </c>
      <c r="HZ272" t="inlineStr">
        <is>
          <t>synonymous SNV</t>
        </is>
      </c>
      <c r="IA272" t="inlineStr">
        <is>
          <t>U2AF1:NM_001025203:exon8:c.A657T:p.G219G,U2AF1:NM_006758:exon8:c.A657T:p.G219G,U2AF1:NM_001025204:exon9:c.A438T:p.G146G</t>
        </is>
      </c>
      <c r="IB272" t="inlineStr">
        <is>
          <t>NM_001025204@146,</t>
        </is>
      </c>
      <c r="IC272" t="inlineStr">
        <is>
          <t>21_44513278_T_A</t>
        </is>
      </c>
      <c r="IM272" t="inlineStr">
        <is>
          <t>NM_001025204</t>
        </is>
      </c>
      <c r="IZ272" t="inlineStr">
        <is>
          <t>hmvp</t>
        </is>
      </c>
      <c r="JA272" t="inlineStr">
        <is>
          <t>21q22.3</t>
        </is>
      </c>
      <c r="JB272" t="inlineStr">
        <is>
          <t>21q22.3</t>
        </is>
      </c>
      <c r="JC272" t="inlineStr">
        <is>
          <t>U2AF1</t>
        </is>
      </c>
      <c r="JD272" t="n">
        <v>7307</v>
      </c>
      <c r="JE272" t="inlineStr">
        <is>
          <t>ENSG00000160201</t>
        </is>
      </c>
      <c r="JF272" t="inlineStr"/>
      <c r="JG272" t="inlineStr">
        <is>
          <t>U2af1 (MGI:98884)</t>
        </is>
      </c>
      <c r="JI272" t="n">
        <v>1</v>
      </c>
    </row>
    <row r="273">
      <c r="B273" t="inlineStr">
        <is>
          <t>O</t>
        </is>
      </c>
      <c r="C273" t="inlineStr">
        <is>
          <t>U</t>
        </is>
      </c>
      <c r="D273" t="inlineStr">
        <is>
          <t>chr21:44513293-44513293</t>
        </is>
      </c>
      <c r="E273" t="inlineStr">
        <is>
          <t>U2AF1</t>
        </is>
      </c>
      <c r="F273" t="inlineStr">
        <is>
          <t>NM_006758.3</t>
        </is>
      </c>
      <c r="G273" t="inlineStr">
        <is>
          <t>NP_006749.1</t>
        </is>
      </c>
      <c r="H273" t="inlineStr">
        <is>
          <t>c.642C&gt;G</t>
        </is>
      </c>
      <c r="I273" t="inlineStr">
        <is>
          <t>p.Gly214=</t>
        </is>
      </c>
      <c r="J273" t="inlineStr">
        <is>
          <t>8_8</t>
        </is>
      </c>
      <c r="L273" t="n">
        <v>0.09782</v>
      </c>
      <c r="M273" t="n">
        <v>130</v>
      </c>
      <c r="N273" t="n">
        <v>1329</v>
      </c>
      <c r="O273" t="n">
        <v>0</v>
      </c>
      <c r="P273" t="n">
        <v>50</v>
      </c>
      <c r="Q273" t="n">
        <v>3.7</v>
      </c>
      <c r="V273" t="inlineStr">
        <is>
          <t>1_8</t>
        </is>
      </c>
      <c r="X273" t="inlineStr">
        <is>
          <t>PM2</t>
        </is>
      </c>
      <c r="Y273" t="inlineStr">
        <is>
          <t>BP7</t>
        </is>
      </c>
      <c r="AA273" t="inlineStr">
        <is>
          <t>myeloid neoplasm;  acute myeloid leukemia;  anemia;  cytopenia;  immune deficiency;  acute lymphoblastic leukemia;  lymphoid neoplasm;  lymphoma; Hereditary disease</t>
        </is>
      </c>
      <c r="AB273" t="inlineStr"/>
      <c r="AC273" t="n">
        <v>0.9899</v>
      </c>
      <c r="AV273" t="n">
        <v>1</v>
      </c>
      <c r="CV273" t="n">
        <v>1</v>
      </c>
      <c r="DD273" t="inlineStr">
        <is>
          <t>SRSRDRGRGG G GGGGGGGGGR</t>
        </is>
      </c>
      <c r="DE273" t="n">
        <v>12</v>
      </c>
      <c r="DJ273" t="inlineStr">
        <is>
          <t>synonymous_variant</t>
        </is>
      </c>
      <c r="DK273" t="inlineStr">
        <is>
          <t>LOW</t>
        </is>
      </c>
      <c r="DO273" t="n">
        <v>1</v>
      </c>
      <c r="DS273" t="n">
        <v>1</v>
      </c>
      <c r="DV273" t="n">
        <v>1</v>
      </c>
      <c r="EX273" t="n">
        <v>191317</v>
      </c>
      <c r="EZ273" t="n">
        <v>7307</v>
      </c>
      <c r="FA273" t="inlineStr">
        <is>
          <t>U2AF1</t>
        </is>
      </c>
      <c r="FB273" t="inlineStr">
        <is>
          <t>U2(RNU2) small nuclear RNA auxillary factor 1</t>
        </is>
      </c>
      <c r="GH273" t="inlineStr">
        <is>
          <t>COSV52345149</t>
        </is>
      </c>
      <c r="GX273" t="inlineStr">
        <is>
          <t>21</t>
        </is>
      </c>
      <c r="GY273" t="n">
        <v>44513293</v>
      </c>
      <c r="HA273" t="inlineStr">
        <is>
          <t>AD=130;DP=1329;nBI=0;nSI=50;PS=3.7;</t>
        </is>
      </c>
      <c r="HD273" t="inlineStr">
        <is>
          <t>AD=130;DP=1329;nBI=0;nSI=50;PS=3.7;</t>
        </is>
      </c>
      <c r="HE273" t="n">
        <v>130</v>
      </c>
      <c r="HF273" t="n">
        <v>1199</v>
      </c>
      <c r="HG273" t="n">
        <v>130</v>
      </c>
      <c r="HH273" t="inlineStr">
        <is>
          <t>21:44513293</t>
        </is>
      </c>
      <c r="HI273" t="inlineStr">
        <is>
          <t>C</t>
        </is>
      </c>
      <c r="HJ273" t="inlineStr">
        <is>
          <t>718</t>
        </is>
      </c>
      <c r="HK273" t="inlineStr">
        <is>
          <t>642</t>
        </is>
      </c>
      <c r="HL273" t="inlineStr">
        <is>
          <t>214</t>
        </is>
      </c>
      <c r="HM273" t="inlineStr">
        <is>
          <t>G</t>
        </is>
      </c>
      <c r="HN273" t="inlineStr">
        <is>
          <t>ggC/ggG</t>
        </is>
      </c>
      <c r="HO273" t="inlineStr">
        <is>
          <t>G</t>
        </is>
      </c>
      <c r="HP273" t="inlineStr">
        <is>
          <t>C</t>
        </is>
      </c>
      <c r="HS273" t="inlineStr">
        <is>
          <t>21_44513293_44513293_G_C</t>
        </is>
      </c>
      <c r="HT273" t="inlineStr">
        <is>
          <t>21</t>
        </is>
      </c>
      <c r="HU273" t="n">
        <v>44513293</v>
      </c>
      <c r="HV273" t="n">
        <v>44513293</v>
      </c>
      <c r="HW273" t="inlineStr">
        <is>
          <t>exonic</t>
        </is>
      </c>
      <c r="HX273" t="inlineStr">
        <is>
          <t>NM_006758.3</t>
        </is>
      </c>
      <c r="HZ273" t="inlineStr">
        <is>
          <t>synonymous SNV</t>
        </is>
      </c>
      <c r="IA273" t="inlineStr">
        <is>
          <t>U2AF1:NM_001025203:exon8:c.C642G:p.G214G,U2AF1:NM_006758:exon8:c.C642G:p.G214G,U2AF1:NM_001025204:exon9:c.C423G:p.G141G</t>
        </is>
      </c>
      <c r="IB273" t="inlineStr">
        <is>
          <t>NM_006758@214,</t>
        </is>
      </c>
      <c r="IC273" t="inlineStr">
        <is>
          <t>21_44513293_G_C</t>
        </is>
      </c>
      <c r="IM273" t="inlineStr">
        <is>
          <t>NM_006758</t>
        </is>
      </c>
      <c r="IZ273" t="inlineStr">
        <is>
          <t>hmvp</t>
        </is>
      </c>
      <c r="JA273" t="inlineStr">
        <is>
          <t>21q22.3</t>
        </is>
      </c>
      <c r="JB273" t="inlineStr">
        <is>
          <t>21q22.3</t>
        </is>
      </c>
      <c r="JC273" t="inlineStr">
        <is>
          <t>U2AF1</t>
        </is>
      </c>
      <c r="JD273" t="n">
        <v>7307</v>
      </c>
      <c r="JE273" t="inlineStr">
        <is>
          <t>ENSG00000160201</t>
        </is>
      </c>
      <c r="JF273" t="inlineStr"/>
      <c r="JG273" t="inlineStr">
        <is>
          <t>U2af1 (MGI:98884)</t>
        </is>
      </c>
      <c r="JI273" t="n">
        <v>1</v>
      </c>
    </row>
    <row r="274">
      <c r="C274" t="inlineStr">
        <is>
          <t>U</t>
        </is>
      </c>
      <c r="D274" t="inlineStr">
        <is>
          <t>chr21:44513293-44513293</t>
        </is>
      </c>
      <c r="E274" t="inlineStr">
        <is>
          <t>U2AF1</t>
        </is>
      </c>
      <c r="F274" t="inlineStr">
        <is>
          <t>NM_001025204.2</t>
        </is>
      </c>
      <c r="G274" t="inlineStr">
        <is>
          <t>NP_001020375.1</t>
        </is>
      </c>
      <c r="H274" t="inlineStr">
        <is>
          <t>c.423C&gt;G</t>
        </is>
      </c>
      <c r="I274" t="inlineStr">
        <is>
          <t>p.Gly141=</t>
        </is>
      </c>
      <c r="J274" t="inlineStr">
        <is>
          <t>9_9</t>
        </is>
      </c>
      <c r="L274" t="n">
        <v>0.09782</v>
      </c>
      <c r="M274" t="n">
        <v>130</v>
      </c>
      <c r="N274" t="n">
        <v>1329</v>
      </c>
      <c r="O274" t="n">
        <v>0</v>
      </c>
      <c r="P274" t="n">
        <v>50</v>
      </c>
      <c r="Q274" t="n">
        <v>3.7</v>
      </c>
      <c r="V274" t="inlineStr">
        <is>
          <t>1_8</t>
        </is>
      </c>
      <c r="X274" t="inlineStr">
        <is>
          <t>PM2</t>
        </is>
      </c>
      <c r="Y274" t="inlineStr">
        <is>
          <t>BP7</t>
        </is>
      </c>
      <c r="AA274" t="inlineStr">
        <is>
          <t>myeloid neoplasm;  acute myeloid leukemia;  anemia;  cytopenia;  immune deficiency;  acute lymphoblastic leukemia;  lymphoid neoplasm;  lymphoma; Hereditary disease</t>
        </is>
      </c>
      <c r="AB274" t="inlineStr"/>
      <c r="AC274" t="n">
        <v>0.9899</v>
      </c>
      <c r="AV274" t="n">
        <v>1</v>
      </c>
      <c r="CV274" t="n">
        <v>1</v>
      </c>
      <c r="DD274" t="inlineStr">
        <is>
          <t>SRSRDRGRGG G GGGGGGGGGR</t>
        </is>
      </c>
      <c r="DE274" t="n">
        <v>12</v>
      </c>
      <c r="DJ274" t="inlineStr">
        <is>
          <t>synonymous_variant</t>
        </is>
      </c>
      <c r="DK274" t="inlineStr">
        <is>
          <t>LOW</t>
        </is>
      </c>
      <c r="DO274" t="n">
        <v>1</v>
      </c>
      <c r="DS274" t="n">
        <v>1</v>
      </c>
      <c r="DV274" t="n">
        <v>1</v>
      </c>
      <c r="EX274" t="n">
        <v>191317</v>
      </c>
      <c r="EZ274" t="n">
        <v>7307</v>
      </c>
      <c r="FA274" t="inlineStr">
        <is>
          <t>U2AF1</t>
        </is>
      </c>
      <c r="FB274" t="inlineStr">
        <is>
          <t>U2(RNU2) small nuclear RNA auxillary factor 1</t>
        </is>
      </c>
      <c r="GH274" t="inlineStr">
        <is>
          <t>COSV52345149</t>
        </is>
      </c>
      <c r="GX274" t="inlineStr">
        <is>
          <t>21</t>
        </is>
      </c>
      <c r="GY274" t="n">
        <v>44513293</v>
      </c>
      <c r="HA274" t="inlineStr">
        <is>
          <t>AD=130;DP=1329;nBI=0;nSI=50;PS=3.7;</t>
        </is>
      </c>
      <c r="HD274" t="inlineStr">
        <is>
          <t>AD=130;DP=1329;nBI=0;nSI=50;PS=3.7;</t>
        </is>
      </c>
      <c r="HE274" t="n">
        <v>130</v>
      </c>
      <c r="HF274" t="n">
        <v>1199</v>
      </c>
      <c r="HG274" t="n">
        <v>130</v>
      </c>
      <c r="HH274" t="inlineStr">
        <is>
          <t>21:44513293</t>
        </is>
      </c>
      <c r="HI274" t="inlineStr">
        <is>
          <t>C</t>
        </is>
      </c>
      <c r="HJ274" t="inlineStr">
        <is>
          <t>785</t>
        </is>
      </c>
      <c r="HK274" t="inlineStr">
        <is>
          <t>423</t>
        </is>
      </c>
      <c r="HL274" t="inlineStr">
        <is>
          <t>141</t>
        </is>
      </c>
      <c r="HM274" t="inlineStr">
        <is>
          <t>G</t>
        </is>
      </c>
      <c r="HN274" t="inlineStr">
        <is>
          <t>ggC/ggG</t>
        </is>
      </c>
      <c r="HO274" t="inlineStr">
        <is>
          <t>G</t>
        </is>
      </c>
      <c r="HP274" t="inlineStr">
        <is>
          <t>C</t>
        </is>
      </c>
      <c r="HS274" t="inlineStr">
        <is>
          <t>21_44513293_44513293_G_C</t>
        </is>
      </c>
      <c r="HT274" t="inlineStr">
        <is>
          <t>21</t>
        </is>
      </c>
      <c r="HU274" t="n">
        <v>44513293</v>
      </c>
      <c r="HV274" t="n">
        <v>44513293</v>
      </c>
      <c r="HW274" t="inlineStr">
        <is>
          <t>exonic</t>
        </is>
      </c>
      <c r="HX274" t="inlineStr">
        <is>
          <t>NM_001025204.2</t>
        </is>
      </c>
      <c r="HZ274" t="inlineStr">
        <is>
          <t>synonymous SNV</t>
        </is>
      </c>
      <c r="IA274" t="inlineStr">
        <is>
          <t>U2AF1:NM_001025203:exon8:c.C642G:p.G214G,U2AF1:NM_006758:exon8:c.C642G:p.G214G,U2AF1:NM_001025204:exon9:c.C423G:p.G141G</t>
        </is>
      </c>
      <c r="IB274" t="inlineStr">
        <is>
          <t>NM_001025204@141,</t>
        </is>
      </c>
      <c r="IC274" t="inlineStr">
        <is>
          <t>21_44513293_G_C</t>
        </is>
      </c>
      <c r="IM274" t="inlineStr">
        <is>
          <t>NM_001025204</t>
        </is>
      </c>
      <c r="IZ274" t="inlineStr">
        <is>
          <t>hmvp</t>
        </is>
      </c>
      <c r="JA274" t="inlineStr">
        <is>
          <t>21q22.3</t>
        </is>
      </c>
      <c r="JB274" t="inlineStr">
        <is>
          <t>21q22.3</t>
        </is>
      </c>
      <c r="JC274" t="inlineStr">
        <is>
          <t>U2AF1</t>
        </is>
      </c>
      <c r="JD274" t="n">
        <v>7307</v>
      </c>
      <c r="JE274" t="inlineStr">
        <is>
          <t>ENSG00000160201</t>
        </is>
      </c>
      <c r="JF274" t="inlineStr"/>
      <c r="JG274" t="inlineStr">
        <is>
          <t>U2af1 (MGI:98884)</t>
        </is>
      </c>
      <c r="JI274" t="n">
        <v>1</v>
      </c>
    </row>
    <row r="275">
      <c r="C275" t="inlineStr">
        <is>
          <t>U</t>
        </is>
      </c>
      <c r="D275" t="inlineStr">
        <is>
          <t>chr21:44513293-44513293</t>
        </is>
      </c>
      <c r="E275" t="inlineStr">
        <is>
          <t>U2AF1</t>
        </is>
      </c>
      <c r="F275" t="inlineStr">
        <is>
          <t>NM_001025203.1</t>
        </is>
      </c>
      <c r="G275" t="inlineStr">
        <is>
          <t>NP_001020374.1</t>
        </is>
      </c>
      <c r="H275" t="inlineStr">
        <is>
          <t>c.642C&gt;G</t>
        </is>
      </c>
      <c r="I275" t="inlineStr">
        <is>
          <t>p.Gly214=</t>
        </is>
      </c>
      <c r="J275" t="inlineStr">
        <is>
          <t>8_8</t>
        </is>
      </c>
      <c r="L275" t="n">
        <v>0.09782</v>
      </c>
      <c r="M275" t="n">
        <v>130</v>
      </c>
      <c r="N275" t="n">
        <v>1329</v>
      </c>
      <c r="O275" t="n">
        <v>0</v>
      </c>
      <c r="P275" t="n">
        <v>50</v>
      </c>
      <c r="Q275" t="n">
        <v>3.7</v>
      </c>
      <c r="V275" t="inlineStr">
        <is>
          <t>1_8</t>
        </is>
      </c>
      <c r="X275" t="inlineStr">
        <is>
          <t>PM2</t>
        </is>
      </c>
      <c r="Y275" t="inlineStr">
        <is>
          <t>BP7</t>
        </is>
      </c>
      <c r="AA275" t="inlineStr">
        <is>
          <t>myeloid neoplasm;  acute myeloid leukemia;  anemia;  cytopenia;  immune deficiency;  acute lymphoblastic leukemia;  lymphoid neoplasm;  lymphoma; Hereditary disease</t>
        </is>
      </c>
      <c r="AB275" t="inlineStr"/>
      <c r="AC275" t="n">
        <v>0.9899</v>
      </c>
      <c r="AV275" t="n">
        <v>1</v>
      </c>
      <c r="CV275" t="n">
        <v>1</v>
      </c>
      <c r="DD275" t="inlineStr">
        <is>
          <t>SRSRDRGRGG G GGGGGGGGGR</t>
        </is>
      </c>
      <c r="DE275" t="n">
        <v>12</v>
      </c>
      <c r="DJ275" t="inlineStr">
        <is>
          <t>synonymous_variant</t>
        </is>
      </c>
      <c r="DK275" t="inlineStr">
        <is>
          <t>LOW</t>
        </is>
      </c>
      <c r="DO275" t="n">
        <v>1</v>
      </c>
      <c r="DS275" t="n">
        <v>1</v>
      </c>
      <c r="DV275" t="n">
        <v>1</v>
      </c>
      <c r="EX275" t="n">
        <v>191317</v>
      </c>
      <c r="EZ275" t="n">
        <v>7307</v>
      </c>
      <c r="FA275" t="inlineStr">
        <is>
          <t>U2AF1</t>
        </is>
      </c>
      <c r="FB275" t="inlineStr">
        <is>
          <t>U2(RNU2) small nuclear RNA auxillary factor 1</t>
        </is>
      </c>
      <c r="GH275" t="inlineStr">
        <is>
          <t>COSV52345149</t>
        </is>
      </c>
      <c r="GX275" t="inlineStr">
        <is>
          <t>21</t>
        </is>
      </c>
      <c r="GY275" t="n">
        <v>44513293</v>
      </c>
      <c r="HA275" t="inlineStr">
        <is>
          <t>AD=130;DP=1329;nBI=0;nSI=50;PS=3.7;</t>
        </is>
      </c>
      <c r="HD275" t="inlineStr">
        <is>
          <t>AD=130;DP=1329;nBI=0;nSI=50;PS=3.7;</t>
        </is>
      </c>
      <c r="HE275" t="n">
        <v>130</v>
      </c>
      <c r="HF275" t="n">
        <v>1199</v>
      </c>
      <c r="HG275" t="n">
        <v>130</v>
      </c>
      <c r="HH275" t="inlineStr">
        <is>
          <t>21:44513293</t>
        </is>
      </c>
      <c r="HI275" t="inlineStr">
        <is>
          <t>C</t>
        </is>
      </c>
      <c r="HJ275" t="inlineStr">
        <is>
          <t>726</t>
        </is>
      </c>
      <c r="HK275" t="inlineStr">
        <is>
          <t>642</t>
        </is>
      </c>
      <c r="HL275" t="inlineStr">
        <is>
          <t>214</t>
        </is>
      </c>
      <c r="HM275" t="inlineStr">
        <is>
          <t>G</t>
        </is>
      </c>
      <c r="HN275" t="inlineStr">
        <is>
          <t>ggC/ggG</t>
        </is>
      </c>
      <c r="HO275" t="inlineStr">
        <is>
          <t>G</t>
        </is>
      </c>
      <c r="HP275" t="inlineStr">
        <is>
          <t>C</t>
        </is>
      </c>
      <c r="HS275" t="inlineStr">
        <is>
          <t>21_44513293_44513293_G_C</t>
        </is>
      </c>
      <c r="HT275" t="inlineStr">
        <is>
          <t>21</t>
        </is>
      </c>
      <c r="HU275" t="n">
        <v>44513293</v>
      </c>
      <c r="HV275" t="n">
        <v>44513293</v>
      </c>
      <c r="HW275" t="inlineStr">
        <is>
          <t>exonic</t>
        </is>
      </c>
      <c r="HX275" t="inlineStr">
        <is>
          <t>NM_001025203.1</t>
        </is>
      </c>
      <c r="HZ275" t="inlineStr">
        <is>
          <t>synonymous SNV</t>
        </is>
      </c>
      <c r="IA275" t="inlineStr">
        <is>
          <t>U2AF1:NM_001025203:exon8:c.C642G:p.G214G,U2AF1:NM_006758:exon8:c.C642G:p.G214G,U2AF1:NM_001025204:exon9:c.C423G:p.G141G</t>
        </is>
      </c>
      <c r="IB275" t="inlineStr">
        <is>
          <t>NM_001025203@214,</t>
        </is>
      </c>
      <c r="IC275" t="inlineStr">
        <is>
          <t>21_44513293_G_C</t>
        </is>
      </c>
      <c r="IM275" t="inlineStr">
        <is>
          <t>NM_001025203</t>
        </is>
      </c>
      <c r="IZ275" t="inlineStr">
        <is>
          <t>hmvp</t>
        </is>
      </c>
      <c r="JA275" t="inlineStr">
        <is>
          <t>21q22.3</t>
        </is>
      </c>
      <c r="JB275" t="inlineStr">
        <is>
          <t>21q22.3</t>
        </is>
      </c>
      <c r="JC275" t="inlineStr">
        <is>
          <t>U2AF1</t>
        </is>
      </c>
      <c r="JD275" t="n">
        <v>7307</v>
      </c>
      <c r="JE275" t="inlineStr">
        <is>
          <t>ENSG00000160201</t>
        </is>
      </c>
      <c r="JF275" t="inlineStr"/>
      <c r="JG275" t="inlineStr">
        <is>
          <t>U2af1 (MGI:98884)</t>
        </is>
      </c>
      <c r="JI275" t="n">
        <v>1</v>
      </c>
    </row>
    <row r="276">
      <c r="B276" t="inlineStr">
        <is>
          <t>O</t>
        </is>
      </c>
      <c r="C276" t="inlineStr">
        <is>
          <t>U</t>
        </is>
      </c>
      <c r="D276" t="inlineStr">
        <is>
          <t>chr21:44513299-44513299</t>
        </is>
      </c>
      <c r="E276" t="inlineStr">
        <is>
          <t>U2AF1</t>
        </is>
      </c>
      <c r="F276" t="inlineStr">
        <is>
          <t>NM_006758.3</t>
        </is>
      </c>
      <c r="G276" t="inlineStr">
        <is>
          <t>NP_006749.1</t>
        </is>
      </c>
      <c r="H276" t="inlineStr">
        <is>
          <t>c.636C&gt;G</t>
        </is>
      </c>
      <c r="I276" t="inlineStr">
        <is>
          <t>p.Gly212=</t>
        </is>
      </c>
      <c r="J276" t="inlineStr">
        <is>
          <t>8_8</t>
        </is>
      </c>
      <c r="L276" t="n">
        <v>0.10258</v>
      </c>
      <c r="M276" t="n">
        <v>131</v>
      </c>
      <c r="N276" t="n">
        <v>1277</v>
      </c>
      <c r="O276" t="n">
        <v>0</v>
      </c>
      <c r="P276" t="n">
        <v>55</v>
      </c>
      <c r="Q276" t="n">
        <v>4.3</v>
      </c>
      <c r="V276" t="inlineStr">
        <is>
          <t>1_8</t>
        </is>
      </c>
      <c r="X276" t="inlineStr">
        <is>
          <t>PM2</t>
        </is>
      </c>
      <c r="Y276" t="inlineStr">
        <is>
          <t>BP7</t>
        </is>
      </c>
      <c r="AA276" t="inlineStr">
        <is>
          <t>myeloid neoplasm;  acute myeloid leukemia;  anemia;  cytopenia;  immune deficiency;  acute lymphoblastic leukemia;  lymphoid neoplasm;  lymphoma; Hereditary disease</t>
        </is>
      </c>
      <c r="AB276" t="inlineStr"/>
      <c r="AC276" t="n">
        <v>0.9899</v>
      </c>
      <c r="AV276" t="n">
        <v>1</v>
      </c>
      <c r="CV276" t="n">
        <v>1</v>
      </c>
      <c r="DD276" t="inlineStr">
        <is>
          <t>RRSRSRDRGR G GGGGGGGGGG</t>
        </is>
      </c>
      <c r="DE276" t="n">
        <v>11</v>
      </c>
      <c r="DJ276" t="inlineStr">
        <is>
          <t>synonymous_variant</t>
        </is>
      </c>
      <c r="DK276" t="inlineStr">
        <is>
          <t>LOW</t>
        </is>
      </c>
      <c r="DO276" t="n">
        <v>1</v>
      </c>
      <c r="DS276" t="n">
        <v>1</v>
      </c>
      <c r="DV276" t="n">
        <v>1</v>
      </c>
      <c r="EX276" t="n">
        <v>191317</v>
      </c>
      <c r="EZ276" t="n">
        <v>7307</v>
      </c>
      <c r="FA276" t="inlineStr">
        <is>
          <t>U2AF1</t>
        </is>
      </c>
      <c r="FB276" t="inlineStr">
        <is>
          <t>U2(RNU2) small nuclear RNA auxillary factor 1</t>
        </is>
      </c>
      <c r="GH276" t="inlineStr">
        <is>
          <t>COSV52342746</t>
        </is>
      </c>
      <c r="GX276" t="inlineStr">
        <is>
          <t>21</t>
        </is>
      </c>
      <c r="GY276" t="n">
        <v>44513299</v>
      </c>
      <c r="HA276" t="inlineStr">
        <is>
          <t>AD=131;DP=1277;nBI=0;nSI=55;PS=4.3;</t>
        </is>
      </c>
      <c r="HD276" t="inlineStr">
        <is>
          <t>AD=131;DP=1277;nBI=0;nSI=55;PS=4.3;</t>
        </is>
      </c>
      <c r="HE276" t="n">
        <v>131</v>
      </c>
      <c r="HF276" t="n">
        <v>1146</v>
      </c>
      <c r="HG276" t="n">
        <v>131</v>
      </c>
      <c r="HH276" t="inlineStr">
        <is>
          <t>21:44513299</t>
        </is>
      </c>
      <c r="HI276" t="inlineStr">
        <is>
          <t>C</t>
        </is>
      </c>
      <c r="HJ276" t="inlineStr">
        <is>
          <t>712</t>
        </is>
      </c>
      <c r="HK276" t="inlineStr">
        <is>
          <t>636</t>
        </is>
      </c>
      <c r="HL276" t="inlineStr">
        <is>
          <t>212</t>
        </is>
      </c>
      <c r="HM276" t="inlineStr">
        <is>
          <t>G</t>
        </is>
      </c>
      <c r="HN276" t="inlineStr">
        <is>
          <t>ggC/ggG</t>
        </is>
      </c>
      <c r="HO276" t="inlineStr">
        <is>
          <t>G</t>
        </is>
      </c>
      <c r="HP276" t="inlineStr">
        <is>
          <t>C</t>
        </is>
      </c>
      <c r="HS276" t="inlineStr">
        <is>
          <t>21_44513299_44513299_G_C</t>
        </is>
      </c>
      <c r="HT276" t="inlineStr">
        <is>
          <t>21</t>
        </is>
      </c>
      <c r="HU276" t="n">
        <v>44513299</v>
      </c>
      <c r="HV276" t="n">
        <v>44513299</v>
      </c>
      <c r="HW276" t="inlineStr">
        <is>
          <t>exonic</t>
        </is>
      </c>
      <c r="HX276" t="inlineStr">
        <is>
          <t>NM_006758.3</t>
        </is>
      </c>
      <c r="HZ276" t="inlineStr">
        <is>
          <t>synonymous SNV</t>
        </is>
      </c>
      <c r="IA276" t="inlineStr">
        <is>
          <t>U2AF1:NM_001025203:exon8:c.C636G:p.G212G,U2AF1:NM_006758:exon8:c.C636G:p.G212G,U2AF1:NM_001025204:exon9:c.C417G:p.G139G</t>
        </is>
      </c>
      <c r="IB276" t="inlineStr">
        <is>
          <t>NM_006758@212,</t>
        </is>
      </c>
      <c r="IC276" t="inlineStr">
        <is>
          <t>21_44513299_G_C</t>
        </is>
      </c>
      <c r="IM276" t="inlineStr">
        <is>
          <t>NM_006758</t>
        </is>
      </c>
      <c r="IZ276" t="inlineStr">
        <is>
          <t>hmvp</t>
        </is>
      </c>
      <c r="JA276" t="inlineStr">
        <is>
          <t>21q22.3</t>
        </is>
      </c>
      <c r="JB276" t="inlineStr">
        <is>
          <t>21q22.3</t>
        </is>
      </c>
      <c r="JC276" t="inlineStr">
        <is>
          <t>U2AF1</t>
        </is>
      </c>
      <c r="JD276" t="n">
        <v>7307</v>
      </c>
      <c r="JE276" t="inlineStr">
        <is>
          <t>ENSG00000160201</t>
        </is>
      </c>
      <c r="JF276" t="inlineStr"/>
      <c r="JG276" t="inlineStr">
        <is>
          <t>U2af1 (MGI:98884)</t>
        </is>
      </c>
      <c r="JI276" t="n">
        <v>1</v>
      </c>
    </row>
    <row r="277">
      <c r="C277" t="inlineStr">
        <is>
          <t>U</t>
        </is>
      </c>
      <c r="D277" t="inlineStr">
        <is>
          <t>chr21:44513299-44513299</t>
        </is>
      </c>
      <c r="E277" t="inlineStr">
        <is>
          <t>U2AF1</t>
        </is>
      </c>
      <c r="F277" t="inlineStr">
        <is>
          <t>NM_001025204.2</t>
        </is>
      </c>
      <c r="G277" t="inlineStr">
        <is>
          <t>NP_001020375.1</t>
        </is>
      </c>
      <c r="H277" t="inlineStr">
        <is>
          <t>c.417C&gt;G</t>
        </is>
      </c>
      <c r="I277" t="inlineStr">
        <is>
          <t>p.Gly139=</t>
        </is>
      </c>
      <c r="J277" t="inlineStr">
        <is>
          <t>9_9</t>
        </is>
      </c>
      <c r="L277" t="n">
        <v>0.10258</v>
      </c>
      <c r="M277" t="n">
        <v>131</v>
      </c>
      <c r="N277" t="n">
        <v>1277</v>
      </c>
      <c r="O277" t="n">
        <v>0</v>
      </c>
      <c r="P277" t="n">
        <v>55</v>
      </c>
      <c r="Q277" t="n">
        <v>4.3</v>
      </c>
      <c r="V277" t="inlineStr">
        <is>
          <t>1_8</t>
        </is>
      </c>
      <c r="X277" t="inlineStr">
        <is>
          <t>PM2</t>
        </is>
      </c>
      <c r="Y277" t="inlineStr">
        <is>
          <t>BP7</t>
        </is>
      </c>
      <c r="AA277" t="inlineStr">
        <is>
          <t>myeloid neoplasm;  acute myeloid leukemia;  anemia;  cytopenia;  immune deficiency;  acute lymphoblastic leukemia;  lymphoid neoplasm;  lymphoma; Hereditary disease</t>
        </is>
      </c>
      <c r="AB277" t="inlineStr"/>
      <c r="AC277" t="n">
        <v>0.9899</v>
      </c>
      <c r="AV277" t="n">
        <v>1</v>
      </c>
      <c r="CV277" t="n">
        <v>1</v>
      </c>
      <c r="DD277" t="inlineStr">
        <is>
          <t>RRSRSRDRGR G GGGGGGGGGG</t>
        </is>
      </c>
      <c r="DE277" t="n">
        <v>11</v>
      </c>
      <c r="DJ277" t="inlineStr">
        <is>
          <t>synonymous_variant</t>
        </is>
      </c>
      <c r="DK277" t="inlineStr">
        <is>
          <t>LOW</t>
        </is>
      </c>
      <c r="DO277" t="n">
        <v>1</v>
      </c>
      <c r="DS277" t="n">
        <v>1</v>
      </c>
      <c r="DV277" t="n">
        <v>1</v>
      </c>
      <c r="EX277" t="n">
        <v>191317</v>
      </c>
      <c r="EZ277" t="n">
        <v>7307</v>
      </c>
      <c r="FA277" t="inlineStr">
        <is>
          <t>U2AF1</t>
        </is>
      </c>
      <c r="FB277" t="inlineStr">
        <is>
          <t>U2(RNU2) small nuclear RNA auxillary factor 1</t>
        </is>
      </c>
      <c r="GH277" t="inlineStr">
        <is>
          <t>COSV52342746</t>
        </is>
      </c>
      <c r="GX277" t="inlineStr">
        <is>
          <t>21</t>
        </is>
      </c>
      <c r="GY277" t="n">
        <v>44513299</v>
      </c>
      <c r="HA277" t="inlineStr">
        <is>
          <t>AD=131;DP=1277;nBI=0;nSI=55;PS=4.3;</t>
        </is>
      </c>
      <c r="HD277" t="inlineStr">
        <is>
          <t>AD=131;DP=1277;nBI=0;nSI=55;PS=4.3;</t>
        </is>
      </c>
      <c r="HE277" t="n">
        <v>131</v>
      </c>
      <c r="HF277" t="n">
        <v>1146</v>
      </c>
      <c r="HG277" t="n">
        <v>131</v>
      </c>
      <c r="HH277" t="inlineStr">
        <is>
          <t>21:44513299</t>
        </is>
      </c>
      <c r="HI277" t="inlineStr">
        <is>
          <t>C</t>
        </is>
      </c>
      <c r="HJ277" t="inlineStr">
        <is>
          <t>779</t>
        </is>
      </c>
      <c r="HK277" t="inlineStr">
        <is>
          <t>417</t>
        </is>
      </c>
      <c r="HL277" t="inlineStr">
        <is>
          <t>139</t>
        </is>
      </c>
      <c r="HM277" t="inlineStr">
        <is>
          <t>G</t>
        </is>
      </c>
      <c r="HN277" t="inlineStr">
        <is>
          <t>ggC/ggG</t>
        </is>
      </c>
      <c r="HO277" t="inlineStr">
        <is>
          <t>G</t>
        </is>
      </c>
      <c r="HP277" t="inlineStr">
        <is>
          <t>C</t>
        </is>
      </c>
      <c r="HS277" t="inlineStr">
        <is>
          <t>21_44513299_44513299_G_C</t>
        </is>
      </c>
      <c r="HT277" t="inlineStr">
        <is>
          <t>21</t>
        </is>
      </c>
      <c r="HU277" t="n">
        <v>44513299</v>
      </c>
      <c r="HV277" t="n">
        <v>44513299</v>
      </c>
      <c r="HW277" t="inlineStr">
        <is>
          <t>exonic</t>
        </is>
      </c>
      <c r="HX277" t="inlineStr">
        <is>
          <t>NM_001025204.2</t>
        </is>
      </c>
      <c r="HZ277" t="inlineStr">
        <is>
          <t>synonymous SNV</t>
        </is>
      </c>
      <c r="IA277" t="inlineStr">
        <is>
          <t>U2AF1:NM_001025203:exon8:c.C636G:p.G212G,U2AF1:NM_006758:exon8:c.C636G:p.G212G,U2AF1:NM_001025204:exon9:c.C417G:p.G139G</t>
        </is>
      </c>
      <c r="IB277" t="inlineStr">
        <is>
          <t>NM_001025204@139,</t>
        </is>
      </c>
      <c r="IC277" t="inlineStr">
        <is>
          <t>21_44513299_G_C</t>
        </is>
      </c>
      <c r="IM277" t="inlineStr">
        <is>
          <t>NM_001025204</t>
        </is>
      </c>
      <c r="IZ277" t="inlineStr">
        <is>
          <t>hmvp</t>
        </is>
      </c>
      <c r="JA277" t="inlineStr">
        <is>
          <t>21q22.3</t>
        </is>
      </c>
      <c r="JB277" t="inlineStr">
        <is>
          <t>21q22.3</t>
        </is>
      </c>
      <c r="JC277" t="inlineStr">
        <is>
          <t>U2AF1</t>
        </is>
      </c>
      <c r="JD277" t="n">
        <v>7307</v>
      </c>
      <c r="JE277" t="inlineStr">
        <is>
          <t>ENSG00000160201</t>
        </is>
      </c>
      <c r="JF277" t="inlineStr"/>
      <c r="JG277" t="inlineStr">
        <is>
          <t>U2af1 (MGI:98884)</t>
        </is>
      </c>
      <c r="JI277" t="n">
        <v>1</v>
      </c>
    </row>
    <row r="278">
      <c r="C278" t="inlineStr">
        <is>
          <t>U</t>
        </is>
      </c>
      <c r="D278" t="inlineStr">
        <is>
          <t>chr21:44513299-44513299</t>
        </is>
      </c>
      <c r="E278" t="inlineStr">
        <is>
          <t>U2AF1</t>
        </is>
      </c>
      <c r="F278" t="inlineStr">
        <is>
          <t>NM_001025203.1</t>
        </is>
      </c>
      <c r="G278" t="inlineStr">
        <is>
          <t>NP_001020374.1</t>
        </is>
      </c>
      <c r="H278" t="inlineStr">
        <is>
          <t>c.636C&gt;G</t>
        </is>
      </c>
      <c r="I278" t="inlineStr">
        <is>
          <t>p.Gly212=</t>
        </is>
      </c>
      <c r="J278" t="inlineStr">
        <is>
          <t>8_8</t>
        </is>
      </c>
      <c r="L278" t="n">
        <v>0.10258</v>
      </c>
      <c r="M278" t="n">
        <v>131</v>
      </c>
      <c r="N278" t="n">
        <v>1277</v>
      </c>
      <c r="O278" t="n">
        <v>0</v>
      </c>
      <c r="P278" t="n">
        <v>55</v>
      </c>
      <c r="Q278" t="n">
        <v>4.3</v>
      </c>
      <c r="V278" t="inlineStr">
        <is>
          <t>1_8</t>
        </is>
      </c>
      <c r="X278" t="inlineStr">
        <is>
          <t>PM2</t>
        </is>
      </c>
      <c r="Y278" t="inlineStr">
        <is>
          <t>BP7</t>
        </is>
      </c>
      <c r="AA278" t="inlineStr">
        <is>
          <t>myeloid neoplasm;  acute myeloid leukemia;  anemia;  cytopenia;  immune deficiency;  acute lymphoblastic leukemia;  lymphoid neoplasm;  lymphoma; Hereditary disease</t>
        </is>
      </c>
      <c r="AB278" t="inlineStr"/>
      <c r="AC278" t="n">
        <v>0.9899</v>
      </c>
      <c r="AV278" t="n">
        <v>1</v>
      </c>
      <c r="CV278" t="n">
        <v>1</v>
      </c>
      <c r="DD278" t="inlineStr">
        <is>
          <t>RRSRSRDRGR G GGGGGGGGGG</t>
        </is>
      </c>
      <c r="DE278" t="n">
        <v>11</v>
      </c>
      <c r="DJ278" t="inlineStr">
        <is>
          <t>synonymous_variant</t>
        </is>
      </c>
      <c r="DK278" t="inlineStr">
        <is>
          <t>LOW</t>
        </is>
      </c>
      <c r="DO278" t="n">
        <v>1</v>
      </c>
      <c r="DS278" t="n">
        <v>1</v>
      </c>
      <c r="DV278" t="n">
        <v>1</v>
      </c>
      <c r="EX278" t="n">
        <v>191317</v>
      </c>
      <c r="EZ278" t="n">
        <v>7307</v>
      </c>
      <c r="FA278" t="inlineStr">
        <is>
          <t>U2AF1</t>
        </is>
      </c>
      <c r="FB278" t="inlineStr">
        <is>
          <t>U2(RNU2) small nuclear RNA auxillary factor 1</t>
        </is>
      </c>
      <c r="GH278" t="inlineStr">
        <is>
          <t>COSV52342746</t>
        </is>
      </c>
      <c r="GX278" t="inlineStr">
        <is>
          <t>21</t>
        </is>
      </c>
      <c r="GY278" t="n">
        <v>44513299</v>
      </c>
      <c r="HA278" t="inlineStr">
        <is>
          <t>AD=131;DP=1277;nBI=0;nSI=55;PS=4.3;</t>
        </is>
      </c>
      <c r="HD278" t="inlineStr">
        <is>
          <t>AD=131;DP=1277;nBI=0;nSI=55;PS=4.3;</t>
        </is>
      </c>
      <c r="HE278" t="n">
        <v>131</v>
      </c>
      <c r="HF278" t="n">
        <v>1146</v>
      </c>
      <c r="HG278" t="n">
        <v>131</v>
      </c>
      <c r="HH278" t="inlineStr">
        <is>
          <t>21:44513299</t>
        </is>
      </c>
      <c r="HI278" t="inlineStr">
        <is>
          <t>C</t>
        </is>
      </c>
      <c r="HJ278" t="inlineStr">
        <is>
          <t>720</t>
        </is>
      </c>
      <c r="HK278" t="inlineStr">
        <is>
          <t>636</t>
        </is>
      </c>
      <c r="HL278" t="inlineStr">
        <is>
          <t>212</t>
        </is>
      </c>
      <c r="HM278" t="inlineStr">
        <is>
          <t>G</t>
        </is>
      </c>
      <c r="HN278" t="inlineStr">
        <is>
          <t>ggC/ggG</t>
        </is>
      </c>
      <c r="HO278" t="inlineStr">
        <is>
          <t>G</t>
        </is>
      </c>
      <c r="HP278" t="inlineStr">
        <is>
          <t>C</t>
        </is>
      </c>
      <c r="HS278" t="inlineStr">
        <is>
          <t>21_44513299_44513299_G_C</t>
        </is>
      </c>
      <c r="HT278" t="inlineStr">
        <is>
          <t>21</t>
        </is>
      </c>
      <c r="HU278" t="n">
        <v>44513299</v>
      </c>
      <c r="HV278" t="n">
        <v>44513299</v>
      </c>
      <c r="HW278" t="inlineStr">
        <is>
          <t>exonic</t>
        </is>
      </c>
      <c r="HX278" t="inlineStr">
        <is>
          <t>NM_001025203.1</t>
        </is>
      </c>
      <c r="HZ278" t="inlineStr">
        <is>
          <t>synonymous SNV</t>
        </is>
      </c>
      <c r="IA278" t="inlineStr">
        <is>
          <t>U2AF1:NM_001025203:exon8:c.C636G:p.G212G,U2AF1:NM_006758:exon8:c.C636G:p.G212G,U2AF1:NM_001025204:exon9:c.C417G:p.G139G</t>
        </is>
      </c>
      <c r="IB278" t="inlineStr">
        <is>
          <t>NM_001025203@212,</t>
        </is>
      </c>
      <c r="IC278" t="inlineStr">
        <is>
          <t>21_44513299_G_C</t>
        </is>
      </c>
      <c r="IM278" t="inlineStr">
        <is>
          <t>NM_001025203</t>
        </is>
      </c>
      <c r="IZ278" t="inlineStr">
        <is>
          <t>hmvp</t>
        </is>
      </c>
      <c r="JA278" t="inlineStr">
        <is>
          <t>21q22.3</t>
        </is>
      </c>
      <c r="JB278" t="inlineStr">
        <is>
          <t>21q22.3</t>
        </is>
      </c>
      <c r="JC278" t="inlineStr">
        <is>
          <t>U2AF1</t>
        </is>
      </c>
      <c r="JD278" t="n">
        <v>7307</v>
      </c>
      <c r="JE278" t="inlineStr">
        <is>
          <t>ENSG00000160201</t>
        </is>
      </c>
      <c r="JF278" t="inlineStr"/>
      <c r="JG278" t="inlineStr">
        <is>
          <t>U2af1 (MGI:98884)</t>
        </is>
      </c>
      <c r="JI278" t="n">
        <v>1</v>
      </c>
    </row>
    <row r="279">
      <c r="B279" t="inlineStr">
        <is>
          <t>O</t>
        </is>
      </c>
      <c r="C279" t="inlineStr">
        <is>
          <t>U</t>
        </is>
      </c>
      <c r="D279" t="inlineStr">
        <is>
          <t>chr21:44513302-44513302</t>
        </is>
      </c>
      <c r="E279" t="inlineStr">
        <is>
          <t>U2AF1</t>
        </is>
      </c>
      <c r="F279" t="inlineStr">
        <is>
          <t>NM_006758.3</t>
        </is>
      </c>
      <c r="G279" t="inlineStr">
        <is>
          <t>NP_006749.1</t>
        </is>
      </c>
      <c r="H279" t="inlineStr">
        <is>
          <t>c.633T&gt;G</t>
        </is>
      </c>
      <c r="I279" t="inlineStr">
        <is>
          <t>p.Arg211=</t>
        </is>
      </c>
      <c r="J279" t="inlineStr">
        <is>
          <t>8_8</t>
        </is>
      </c>
      <c r="L279" t="n">
        <v>0.06371</v>
      </c>
      <c r="M279" t="n">
        <v>79</v>
      </c>
      <c r="N279" t="n">
        <v>1240</v>
      </c>
      <c r="O279" t="n">
        <v>0</v>
      </c>
      <c r="P279" t="n">
        <v>20</v>
      </c>
      <c r="Q279" t="n">
        <v>3.3</v>
      </c>
      <c r="V279" t="inlineStr">
        <is>
          <t>1_8</t>
        </is>
      </c>
      <c r="X279" t="inlineStr">
        <is>
          <t>PM2</t>
        </is>
      </c>
      <c r="Y279" t="inlineStr">
        <is>
          <t>BP7</t>
        </is>
      </c>
      <c r="AA279" t="inlineStr">
        <is>
          <t>myeloid neoplasm;  acute myeloid leukemia;  anemia;  cytopenia;  immune deficiency;  acute lymphoblastic leukemia;  lymphoid neoplasm;  lymphoma; Hereditary disease</t>
        </is>
      </c>
      <c r="AB279" t="inlineStr"/>
      <c r="AC279" t="n">
        <v>0.9899</v>
      </c>
      <c r="AV279" t="n">
        <v>1</v>
      </c>
      <c r="CV279" t="n">
        <v>1</v>
      </c>
      <c r="DD279" t="inlineStr">
        <is>
          <t>ERRSRSRDRG R GGGGGGGGGG</t>
        </is>
      </c>
      <c r="DE279" t="n">
        <v>10</v>
      </c>
      <c r="DJ279" t="inlineStr">
        <is>
          <t>synonymous_variant</t>
        </is>
      </c>
      <c r="DK279" t="inlineStr">
        <is>
          <t>LOW</t>
        </is>
      </c>
      <c r="DO279" t="n">
        <v>1</v>
      </c>
      <c r="DS279" t="n">
        <v>1</v>
      </c>
      <c r="DV279" t="n">
        <v>1</v>
      </c>
      <c r="EX279" t="n">
        <v>191317</v>
      </c>
      <c r="EZ279" t="n">
        <v>7307</v>
      </c>
      <c r="FA279" t="inlineStr">
        <is>
          <t>U2AF1</t>
        </is>
      </c>
      <c r="FB279" t="inlineStr">
        <is>
          <t>U2(RNU2) small nuclear RNA auxillary factor 1</t>
        </is>
      </c>
      <c r="GX279" t="inlineStr">
        <is>
          <t>21</t>
        </is>
      </c>
      <c r="GY279" t="n">
        <v>44513302</v>
      </c>
      <c r="HA279" t="inlineStr">
        <is>
          <t>AD=79;DP=1240;nBI=0;nSI=20;PS=3.3;</t>
        </is>
      </c>
      <c r="HD279" t="inlineStr">
        <is>
          <t>AD=79;DP=1240;nBI=0;nSI=20;PS=3.3;</t>
        </is>
      </c>
      <c r="HE279" t="n">
        <v>79</v>
      </c>
      <c r="HF279" t="n">
        <v>1161</v>
      </c>
      <c r="HG279" t="n">
        <v>79</v>
      </c>
      <c r="HH279" t="inlineStr">
        <is>
          <t>21:44513302</t>
        </is>
      </c>
      <c r="HI279" t="inlineStr">
        <is>
          <t>C</t>
        </is>
      </c>
      <c r="HJ279" t="inlineStr">
        <is>
          <t>709</t>
        </is>
      </c>
      <c r="HK279" t="inlineStr">
        <is>
          <t>633</t>
        </is>
      </c>
      <c r="HL279" t="inlineStr">
        <is>
          <t>211</t>
        </is>
      </c>
      <c r="HM279" t="inlineStr">
        <is>
          <t>R</t>
        </is>
      </c>
      <c r="HN279" t="inlineStr">
        <is>
          <t>cgT/cgG</t>
        </is>
      </c>
      <c r="HO279" t="inlineStr">
        <is>
          <t>A</t>
        </is>
      </c>
      <c r="HP279" t="inlineStr">
        <is>
          <t>C</t>
        </is>
      </c>
      <c r="HS279" t="inlineStr">
        <is>
          <t>21_44513302_44513302_A_C</t>
        </is>
      </c>
      <c r="HT279" t="inlineStr">
        <is>
          <t>21</t>
        </is>
      </c>
      <c r="HU279" t="n">
        <v>44513302</v>
      </c>
      <c r="HV279" t="n">
        <v>44513302</v>
      </c>
      <c r="HW279" t="inlineStr">
        <is>
          <t>exonic</t>
        </is>
      </c>
      <c r="HX279" t="inlineStr">
        <is>
          <t>NM_006758.3</t>
        </is>
      </c>
      <c r="HZ279" t="inlineStr">
        <is>
          <t>synonymous SNV</t>
        </is>
      </c>
      <c r="IA279" t="inlineStr">
        <is>
          <t>U2AF1:NM_001025203:exon8:c.T633G:p.R211R,U2AF1:NM_006758:exon8:c.T633G:p.R211R,U2AF1:NM_001025204:exon9:c.T414G:p.R138R</t>
        </is>
      </c>
      <c r="IB279" t="inlineStr">
        <is>
          <t>NM_006758@211,</t>
        </is>
      </c>
      <c r="IC279" t="inlineStr">
        <is>
          <t>21_44513302_A_C</t>
        </is>
      </c>
      <c r="IM279" t="inlineStr">
        <is>
          <t>NM_006758</t>
        </is>
      </c>
      <c r="IZ279" t="inlineStr">
        <is>
          <t>hmvp</t>
        </is>
      </c>
      <c r="JA279" t="inlineStr">
        <is>
          <t>21q22.3</t>
        </is>
      </c>
      <c r="JB279" t="inlineStr">
        <is>
          <t>21q22.3</t>
        </is>
      </c>
      <c r="JC279" t="inlineStr">
        <is>
          <t>U2AF1</t>
        </is>
      </c>
      <c r="JD279" t="n">
        <v>7307</v>
      </c>
      <c r="JE279" t="inlineStr">
        <is>
          <t>ENSG00000160201</t>
        </is>
      </c>
      <c r="JF279" t="inlineStr"/>
      <c r="JG279" t="inlineStr">
        <is>
          <t>U2af1 (MGI:98884)</t>
        </is>
      </c>
      <c r="JI279" t="n">
        <v>1</v>
      </c>
    </row>
    <row r="280">
      <c r="C280" t="inlineStr">
        <is>
          <t>U</t>
        </is>
      </c>
      <c r="D280" t="inlineStr">
        <is>
          <t>chr21:44513302-44513302</t>
        </is>
      </c>
      <c r="E280" t="inlineStr">
        <is>
          <t>U2AF1</t>
        </is>
      </c>
      <c r="F280" t="inlineStr">
        <is>
          <t>NM_001025204.2</t>
        </is>
      </c>
      <c r="G280" t="inlineStr">
        <is>
          <t>NP_001020375.1</t>
        </is>
      </c>
      <c r="H280" t="inlineStr">
        <is>
          <t>c.414T&gt;G</t>
        </is>
      </c>
      <c r="I280" t="inlineStr">
        <is>
          <t>p.Arg138=</t>
        </is>
      </c>
      <c r="J280" t="inlineStr">
        <is>
          <t>9_9</t>
        </is>
      </c>
      <c r="L280" t="n">
        <v>0.06371</v>
      </c>
      <c r="M280" t="n">
        <v>79</v>
      </c>
      <c r="N280" t="n">
        <v>1240</v>
      </c>
      <c r="O280" t="n">
        <v>0</v>
      </c>
      <c r="P280" t="n">
        <v>20</v>
      </c>
      <c r="Q280" t="n">
        <v>3.3</v>
      </c>
      <c r="V280" t="inlineStr">
        <is>
          <t>1_8</t>
        </is>
      </c>
      <c r="X280" t="inlineStr">
        <is>
          <t>PM2</t>
        </is>
      </c>
      <c r="Y280" t="inlineStr">
        <is>
          <t>BP7</t>
        </is>
      </c>
      <c r="AA280" t="inlineStr">
        <is>
          <t>myeloid neoplasm;  acute myeloid leukemia;  anemia;  cytopenia;  immune deficiency;  acute lymphoblastic leukemia;  lymphoid neoplasm;  lymphoma; Hereditary disease</t>
        </is>
      </c>
      <c r="AB280" t="inlineStr"/>
      <c r="AC280" t="n">
        <v>0.9899</v>
      </c>
      <c r="AV280" t="n">
        <v>1</v>
      </c>
      <c r="CV280" t="n">
        <v>1</v>
      </c>
      <c r="DD280" t="inlineStr">
        <is>
          <t>ERRSRSRDRG R GGGGGGGGGG</t>
        </is>
      </c>
      <c r="DE280" t="n">
        <v>10</v>
      </c>
      <c r="DJ280" t="inlineStr">
        <is>
          <t>synonymous_variant</t>
        </is>
      </c>
      <c r="DK280" t="inlineStr">
        <is>
          <t>LOW</t>
        </is>
      </c>
      <c r="DO280" t="n">
        <v>1</v>
      </c>
      <c r="DS280" t="n">
        <v>1</v>
      </c>
      <c r="DV280" t="n">
        <v>1</v>
      </c>
      <c r="EX280" t="n">
        <v>191317</v>
      </c>
      <c r="EZ280" t="n">
        <v>7307</v>
      </c>
      <c r="FA280" t="inlineStr">
        <is>
          <t>U2AF1</t>
        </is>
      </c>
      <c r="FB280" t="inlineStr">
        <is>
          <t>U2(RNU2) small nuclear RNA auxillary factor 1</t>
        </is>
      </c>
      <c r="GX280" t="inlineStr">
        <is>
          <t>21</t>
        </is>
      </c>
      <c r="GY280" t="n">
        <v>44513302</v>
      </c>
      <c r="HA280" t="inlineStr">
        <is>
          <t>AD=79;DP=1240;nBI=0;nSI=20;PS=3.3;</t>
        </is>
      </c>
      <c r="HD280" t="inlineStr">
        <is>
          <t>AD=79;DP=1240;nBI=0;nSI=20;PS=3.3;</t>
        </is>
      </c>
      <c r="HE280" t="n">
        <v>79</v>
      </c>
      <c r="HF280" t="n">
        <v>1161</v>
      </c>
      <c r="HG280" t="n">
        <v>79</v>
      </c>
      <c r="HH280" t="inlineStr">
        <is>
          <t>21:44513302</t>
        </is>
      </c>
      <c r="HI280" t="inlineStr">
        <is>
          <t>C</t>
        </is>
      </c>
      <c r="HJ280" t="inlineStr">
        <is>
          <t>776</t>
        </is>
      </c>
      <c r="HK280" t="inlineStr">
        <is>
          <t>414</t>
        </is>
      </c>
      <c r="HL280" t="inlineStr">
        <is>
          <t>138</t>
        </is>
      </c>
      <c r="HM280" t="inlineStr">
        <is>
          <t>R</t>
        </is>
      </c>
      <c r="HN280" t="inlineStr">
        <is>
          <t>cgT/cgG</t>
        </is>
      </c>
      <c r="HO280" t="inlineStr">
        <is>
          <t>A</t>
        </is>
      </c>
      <c r="HP280" t="inlineStr">
        <is>
          <t>C</t>
        </is>
      </c>
      <c r="HS280" t="inlineStr">
        <is>
          <t>21_44513302_44513302_A_C</t>
        </is>
      </c>
      <c r="HT280" t="inlineStr">
        <is>
          <t>21</t>
        </is>
      </c>
      <c r="HU280" t="n">
        <v>44513302</v>
      </c>
      <c r="HV280" t="n">
        <v>44513302</v>
      </c>
      <c r="HW280" t="inlineStr">
        <is>
          <t>exonic</t>
        </is>
      </c>
      <c r="HX280" t="inlineStr">
        <is>
          <t>NM_001025204.2</t>
        </is>
      </c>
      <c r="HZ280" t="inlineStr">
        <is>
          <t>synonymous SNV</t>
        </is>
      </c>
      <c r="IA280" t="inlineStr">
        <is>
          <t>U2AF1:NM_001025203:exon8:c.T633G:p.R211R,U2AF1:NM_006758:exon8:c.T633G:p.R211R,U2AF1:NM_001025204:exon9:c.T414G:p.R138R</t>
        </is>
      </c>
      <c r="IB280" t="inlineStr">
        <is>
          <t>NM_001025204@138,</t>
        </is>
      </c>
      <c r="IC280" t="inlineStr">
        <is>
          <t>21_44513302_A_C</t>
        </is>
      </c>
      <c r="IM280" t="inlineStr">
        <is>
          <t>NM_001025204</t>
        </is>
      </c>
      <c r="IZ280" t="inlineStr">
        <is>
          <t>hmvp</t>
        </is>
      </c>
      <c r="JA280" t="inlineStr">
        <is>
          <t>21q22.3</t>
        </is>
      </c>
      <c r="JB280" t="inlineStr">
        <is>
          <t>21q22.3</t>
        </is>
      </c>
      <c r="JC280" t="inlineStr">
        <is>
          <t>U2AF1</t>
        </is>
      </c>
      <c r="JD280" t="n">
        <v>7307</v>
      </c>
      <c r="JE280" t="inlineStr">
        <is>
          <t>ENSG00000160201</t>
        </is>
      </c>
      <c r="JF280" t="inlineStr"/>
      <c r="JG280" t="inlineStr">
        <is>
          <t>U2af1 (MGI:98884)</t>
        </is>
      </c>
      <c r="JI280" t="n">
        <v>1</v>
      </c>
    </row>
    <row r="281">
      <c r="C281" t="inlineStr">
        <is>
          <t>U</t>
        </is>
      </c>
      <c r="D281" t="inlineStr">
        <is>
          <t>chr21:44513302-44513302</t>
        </is>
      </c>
      <c r="E281" t="inlineStr">
        <is>
          <t>U2AF1</t>
        </is>
      </c>
      <c r="F281" t="inlineStr">
        <is>
          <t>NM_001025203.1</t>
        </is>
      </c>
      <c r="G281" t="inlineStr">
        <is>
          <t>NP_001020374.1</t>
        </is>
      </c>
      <c r="H281" t="inlineStr">
        <is>
          <t>c.633T&gt;G</t>
        </is>
      </c>
      <c r="I281" t="inlineStr">
        <is>
          <t>p.Arg211=</t>
        </is>
      </c>
      <c r="J281" t="inlineStr">
        <is>
          <t>8_8</t>
        </is>
      </c>
      <c r="L281" t="n">
        <v>0.06371</v>
      </c>
      <c r="M281" t="n">
        <v>79</v>
      </c>
      <c r="N281" t="n">
        <v>1240</v>
      </c>
      <c r="O281" t="n">
        <v>0</v>
      </c>
      <c r="P281" t="n">
        <v>20</v>
      </c>
      <c r="Q281" t="n">
        <v>3.3</v>
      </c>
      <c r="V281" t="inlineStr">
        <is>
          <t>1_8</t>
        </is>
      </c>
      <c r="X281" t="inlineStr">
        <is>
          <t>PM2</t>
        </is>
      </c>
      <c r="Y281" t="inlineStr">
        <is>
          <t>BP7</t>
        </is>
      </c>
      <c r="AA281" t="inlineStr">
        <is>
          <t>myeloid neoplasm;  acute myeloid leukemia;  anemia;  cytopenia;  immune deficiency;  acute lymphoblastic leukemia;  lymphoid neoplasm;  lymphoma; Hereditary disease</t>
        </is>
      </c>
      <c r="AB281" t="inlineStr"/>
      <c r="AC281" t="n">
        <v>0.9899</v>
      </c>
      <c r="AV281" t="n">
        <v>1</v>
      </c>
      <c r="CV281" t="n">
        <v>1</v>
      </c>
      <c r="DD281" t="inlineStr">
        <is>
          <t>ERRSRSRDRG R GGGGGGGGGG</t>
        </is>
      </c>
      <c r="DE281" t="n">
        <v>10</v>
      </c>
      <c r="DJ281" t="inlineStr">
        <is>
          <t>synonymous_variant</t>
        </is>
      </c>
      <c r="DK281" t="inlineStr">
        <is>
          <t>LOW</t>
        </is>
      </c>
      <c r="DO281" t="n">
        <v>1</v>
      </c>
      <c r="DS281" t="n">
        <v>1</v>
      </c>
      <c r="DV281" t="n">
        <v>1</v>
      </c>
      <c r="EX281" t="n">
        <v>191317</v>
      </c>
      <c r="EZ281" t="n">
        <v>7307</v>
      </c>
      <c r="FA281" t="inlineStr">
        <is>
          <t>U2AF1</t>
        </is>
      </c>
      <c r="FB281" t="inlineStr">
        <is>
          <t>U2(RNU2) small nuclear RNA auxillary factor 1</t>
        </is>
      </c>
      <c r="GX281" t="inlineStr">
        <is>
          <t>21</t>
        </is>
      </c>
      <c r="GY281" t="n">
        <v>44513302</v>
      </c>
      <c r="HA281" t="inlineStr">
        <is>
          <t>AD=79;DP=1240;nBI=0;nSI=20;PS=3.3;</t>
        </is>
      </c>
      <c r="HD281" t="inlineStr">
        <is>
          <t>AD=79;DP=1240;nBI=0;nSI=20;PS=3.3;</t>
        </is>
      </c>
      <c r="HE281" t="n">
        <v>79</v>
      </c>
      <c r="HF281" t="n">
        <v>1161</v>
      </c>
      <c r="HG281" t="n">
        <v>79</v>
      </c>
      <c r="HH281" t="inlineStr">
        <is>
          <t>21:44513302</t>
        </is>
      </c>
      <c r="HI281" t="inlineStr">
        <is>
          <t>C</t>
        </is>
      </c>
      <c r="HJ281" t="inlineStr">
        <is>
          <t>717</t>
        </is>
      </c>
      <c r="HK281" t="inlineStr">
        <is>
          <t>633</t>
        </is>
      </c>
      <c r="HL281" t="inlineStr">
        <is>
          <t>211</t>
        </is>
      </c>
      <c r="HM281" t="inlineStr">
        <is>
          <t>R</t>
        </is>
      </c>
      <c r="HN281" t="inlineStr">
        <is>
          <t>cgT/cgG</t>
        </is>
      </c>
      <c r="HO281" t="inlineStr">
        <is>
          <t>A</t>
        </is>
      </c>
      <c r="HP281" t="inlineStr">
        <is>
          <t>C</t>
        </is>
      </c>
      <c r="HS281" t="inlineStr">
        <is>
          <t>21_44513302_44513302_A_C</t>
        </is>
      </c>
      <c r="HT281" t="inlineStr">
        <is>
          <t>21</t>
        </is>
      </c>
      <c r="HU281" t="n">
        <v>44513302</v>
      </c>
      <c r="HV281" t="n">
        <v>44513302</v>
      </c>
      <c r="HW281" t="inlineStr">
        <is>
          <t>exonic</t>
        </is>
      </c>
      <c r="HX281" t="inlineStr">
        <is>
          <t>NM_001025203.1</t>
        </is>
      </c>
      <c r="HZ281" t="inlineStr">
        <is>
          <t>synonymous SNV</t>
        </is>
      </c>
      <c r="IA281" t="inlineStr">
        <is>
          <t>U2AF1:NM_001025203:exon8:c.T633G:p.R211R,U2AF1:NM_006758:exon8:c.T633G:p.R211R,U2AF1:NM_001025204:exon9:c.T414G:p.R138R</t>
        </is>
      </c>
      <c r="IB281" t="inlineStr">
        <is>
          <t>NM_001025203@211,</t>
        </is>
      </c>
      <c r="IC281" t="inlineStr">
        <is>
          <t>21_44513302_A_C</t>
        </is>
      </c>
      <c r="IM281" t="inlineStr">
        <is>
          <t>NM_001025203</t>
        </is>
      </c>
      <c r="IZ281" t="inlineStr">
        <is>
          <t>hmvp</t>
        </is>
      </c>
      <c r="JA281" t="inlineStr">
        <is>
          <t>21q22.3</t>
        </is>
      </c>
      <c r="JB281" t="inlineStr">
        <is>
          <t>21q22.3</t>
        </is>
      </c>
      <c r="JC281" t="inlineStr">
        <is>
          <t>U2AF1</t>
        </is>
      </c>
      <c r="JD281" t="n">
        <v>7307</v>
      </c>
      <c r="JE281" t="inlineStr">
        <is>
          <t>ENSG00000160201</t>
        </is>
      </c>
      <c r="JF281" t="inlineStr"/>
      <c r="JG281" t="inlineStr">
        <is>
          <t>U2af1 (MGI:98884)</t>
        </is>
      </c>
      <c r="JI281" t="n">
        <v>1</v>
      </c>
    </row>
    <row r="282">
      <c r="B282" t="inlineStr">
        <is>
          <t>O</t>
        </is>
      </c>
      <c r="C282" t="inlineStr">
        <is>
          <t>U</t>
        </is>
      </c>
      <c r="D282" t="inlineStr">
        <is>
          <t>chr21:44513304-44513304</t>
        </is>
      </c>
      <c r="E282" t="inlineStr">
        <is>
          <t>U2AF1</t>
        </is>
      </c>
      <c r="F282" t="inlineStr">
        <is>
          <t>NM_006758.3</t>
        </is>
      </c>
      <c r="G282" t="inlineStr">
        <is>
          <t>NP_006749.1</t>
        </is>
      </c>
      <c r="H282" t="inlineStr">
        <is>
          <t>c.631C&gt;G</t>
        </is>
      </c>
      <c r="I282" t="inlineStr">
        <is>
          <t>p.Arg211Gly</t>
        </is>
      </c>
      <c r="J282" t="inlineStr">
        <is>
          <t>8_8</t>
        </is>
      </c>
      <c r="L282" t="n">
        <v>0.06633</v>
      </c>
      <c r="M282" t="n">
        <v>80</v>
      </c>
      <c r="N282" t="n">
        <v>1206</v>
      </c>
      <c r="O282" t="n">
        <v>1</v>
      </c>
      <c r="P282" t="n">
        <v>29</v>
      </c>
      <c r="Q282" t="n">
        <v>5.9</v>
      </c>
      <c r="V282" t="inlineStr">
        <is>
          <t>1_8</t>
        </is>
      </c>
      <c r="X282" t="inlineStr">
        <is>
          <t>PM2</t>
        </is>
      </c>
      <c r="Y282" t="inlineStr"/>
      <c r="AA282" t="inlineStr">
        <is>
          <t>myeloid neoplasm;  acute myeloid leukemia;  anemia;  cytopenia;  immune deficiency;  acute lymphoblastic leukemia;  lymphoid neoplasm;  lymphoma; Hereditary disease</t>
        </is>
      </c>
      <c r="AB282" t="inlineStr"/>
      <c r="AC282" t="n">
        <v>0.9899</v>
      </c>
      <c r="AV282" t="n">
        <v>1</v>
      </c>
      <c r="AZ282" t="inlineStr">
        <is>
          <t>BD??</t>
        </is>
      </c>
      <c r="DD282" t="inlineStr">
        <is>
          <t>ERRSRSRDRG R GGGGGGGGGG</t>
        </is>
      </c>
      <c r="DE282" t="n">
        <v>10</v>
      </c>
      <c r="DJ282" t="inlineStr">
        <is>
          <t>missense_variant</t>
        </is>
      </c>
      <c r="DK282" t="inlineStr">
        <is>
          <t>MODERATE</t>
        </is>
      </c>
      <c r="DO282" t="n">
        <v>1</v>
      </c>
      <c r="DV282" t="n">
        <v>1</v>
      </c>
      <c r="EX282" t="n">
        <v>191317</v>
      </c>
      <c r="EZ282" t="n">
        <v>7307</v>
      </c>
      <c r="FA282" t="inlineStr">
        <is>
          <t>U2AF1</t>
        </is>
      </c>
      <c r="FB282" t="inlineStr">
        <is>
          <t>U2(RNU2) small nuclear RNA auxillary factor 1</t>
        </is>
      </c>
      <c r="FC282" t="n">
        <v>0.103</v>
      </c>
      <c r="FD282" t="inlineStr">
        <is>
          <t>T</t>
        </is>
      </c>
      <c r="FE282" t="n">
        <v>1</v>
      </c>
      <c r="FF282" t="inlineStr">
        <is>
          <t>D</t>
        </is>
      </c>
      <c r="FG282" t="n">
        <v>2.92</v>
      </c>
      <c r="FH282" t="inlineStr">
        <is>
          <t>TRUE</t>
        </is>
      </c>
      <c r="FI282" t="n">
        <v>-1.001</v>
      </c>
      <c r="FJ282" t="inlineStr">
        <is>
          <t>TRUE</t>
        </is>
      </c>
      <c r="FK282" t="n">
        <v>0.03</v>
      </c>
      <c r="FL282" t="inlineStr">
        <is>
          <t>TRUE</t>
        </is>
      </c>
      <c r="FM282" t="n">
        <v>0.425</v>
      </c>
      <c r="FN282" t="inlineStr">
        <is>
          <t>N</t>
        </is>
      </c>
      <c r="FO282" t="n">
        <v>-1.02</v>
      </c>
      <c r="FP282" t="inlineStr">
        <is>
          <t>N</t>
        </is>
      </c>
      <c r="FQ282" t="n">
        <v>0</v>
      </c>
      <c r="FR282" t="inlineStr">
        <is>
          <t>D</t>
        </is>
      </c>
      <c r="FS282" t="n">
        <v>0.012</v>
      </c>
      <c r="FT282" t="inlineStr">
        <is>
          <t>TRUE</t>
        </is>
      </c>
      <c r="FU282" t="n">
        <v>0.92</v>
      </c>
      <c r="FV282" t="inlineStr">
        <is>
          <t>D</t>
        </is>
      </c>
      <c r="FW282" t="n">
        <v>0.6860000000000001</v>
      </c>
      <c r="FX282" t="inlineStr">
        <is>
          <t>P</t>
        </is>
      </c>
      <c r="FY282" t="n">
        <v>0.25</v>
      </c>
      <c r="FZ282" t="inlineStr">
        <is>
          <t>B</t>
        </is>
      </c>
      <c r="GA282" t="n">
        <v>0.459</v>
      </c>
      <c r="GB282" t="n">
        <v>3.3</v>
      </c>
      <c r="GC282" t="n">
        <v>22.9</v>
      </c>
      <c r="GD282" t="n">
        <v>4.81</v>
      </c>
      <c r="GE282" t="n">
        <v>4.107</v>
      </c>
      <c r="GF282" t="n">
        <v>13.248</v>
      </c>
      <c r="GX282" t="inlineStr">
        <is>
          <t>21</t>
        </is>
      </c>
      <c r="GY282" t="n">
        <v>44513304</v>
      </c>
      <c r="HA282" t="inlineStr">
        <is>
          <t>AD=80;DP=1206;nBI=1;nSI=29;PS=5.9;</t>
        </is>
      </c>
      <c r="HD282" t="inlineStr">
        <is>
          <t>AD=80;DP=1206;nBI=1;nSI=29;PS=5.9;</t>
        </is>
      </c>
      <c r="HE282" t="n">
        <v>80</v>
      </c>
      <c r="HF282" t="n">
        <v>1126</v>
      </c>
      <c r="HG282" t="n">
        <v>80</v>
      </c>
      <c r="HH282" t="inlineStr">
        <is>
          <t>21:44513304</t>
        </is>
      </c>
      <c r="HI282" t="inlineStr">
        <is>
          <t>C</t>
        </is>
      </c>
      <c r="HJ282" t="inlineStr">
        <is>
          <t>707</t>
        </is>
      </c>
      <c r="HK282" t="inlineStr">
        <is>
          <t>631</t>
        </is>
      </c>
      <c r="HL282" t="inlineStr">
        <is>
          <t>211</t>
        </is>
      </c>
      <c r="HM282" t="inlineStr">
        <is>
          <t>R/G</t>
        </is>
      </c>
      <c r="HN282" t="inlineStr">
        <is>
          <t>Cgt/Ggt</t>
        </is>
      </c>
      <c r="HO282" t="inlineStr">
        <is>
          <t>G</t>
        </is>
      </c>
      <c r="HP282" t="inlineStr">
        <is>
          <t>C</t>
        </is>
      </c>
      <c r="HS282" t="inlineStr">
        <is>
          <t>21_44513304_44513304_G_C</t>
        </is>
      </c>
      <c r="HT282" t="inlineStr">
        <is>
          <t>21</t>
        </is>
      </c>
      <c r="HU282" t="n">
        <v>44513304</v>
      </c>
      <c r="HV282" t="n">
        <v>44513304</v>
      </c>
      <c r="HW282" t="inlineStr">
        <is>
          <t>exonic</t>
        </is>
      </c>
      <c r="HX282" t="inlineStr">
        <is>
          <t>NM_006758.3</t>
        </is>
      </c>
      <c r="HZ282" t="inlineStr">
        <is>
          <t>nonsynonymous SNV</t>
        </is>
      </c>
      <c r="IA282" t="inlineStr">
        <is>
          <t>U2AF1:NM_001025203:exon8:c.C631G:p.R211G,U2AF1:NM_006758:exon8:c.C631G:p.R211G,U2AF1:NM_001025204:exon9:c.C412G:p.R138G</t>
        </is>
      </c>
      <c r="IB282" t="inlineStr">
        <is>
          <t>NM_006758@211,</t>
        </is>
      </c>
      <c r="IC282" t="inlineStr">
        <is>
          <t>21_44513304_G_C</t>
        </is>
      </c>
      <c r="IM282" t="inlineStr">
        <is>
          <t>NM_006758</t>
        </is>
      </c>
      <c r="IZ282" t="inlineStr">
        <is>
          <t>hmvp</t>
        </is>
      </c>
      <c r="JA282" t="inlineStr">
        <is>
          <t>21q22.3</t>
        </is>
      </c>
      <c r="JB282" t="inlineStr">
        <is>
          <t>21q22.3</t>
        </is>
      </c>
      <c r="JC282" t="inlineStr">
        <is>
          <t>U2AF1</t>
        </is>
      </c>
      <c r="JD282" t="n">
        <v>7307</v>
      </c>
      <c r="JE282" t="inlineStr">
        <is>
          <t>ENSG00000160201</t>
        </is>
      </c>
      <c r="JF282" t="inlineStr"/>
      <c r="JG282" t="inlineStr">
        <is>
          <t>U2af1 (MGI:98884)</t>
        </is>
      </c>
      <c r="JI282" t="n">
        <v>1</v>
      </c>
    </row>
    <row r="283">
      <c r="C283" t="inlineStr">
        <is>
          <t>U</t>
        </is>
      </c>
      <c r="D283" t="inlineStr">
        <is>
          <t>chr21:44513304-44513304</t>
        </is>
      </c>
      <c r="E283" t="inlineStr">
        <is>
          <t>U2AF1</t>
        </is>
      </c>
      <c r="F283" t="inlineStr">
        <is>
          <t>NM_001025203.1</t>
        </is>
      </c>
      <c r="G283" t="inlineStr">
        <is>
          <t>NP_001020374.1</t>
        </is>
      </c>
      <c r="H283" t="inlineStr">
        <is>
          <t>c.631C&gt;G</t>
        </is>
      </c>
      <c r="I283" t="inlineStr">
        <is>
          <t>p.Arg211Gly</t>
        </is>
      </c>
      <c r="J283" t="inlineStr">
        <is>
          <t>8_8</t>
        </is>
      </c>
      <c r="L283" t="n">
        <v>0.06633</v>
      </c>
      <c r="M283" t="n">
        <v>80</v>
      </c>
      <c r="N283" t="n">
        <v>1206</v>
      </c>
      <c r="O283" t="n">
        <v>1</v>
      </c>
      <c r="P283" t="n">
        <v>29</v>
      </c>
      <c r="Q283" t="n">
        <v>5.9</v>
      </c>
      <c r="V283" t="inlineStr">
        <is>
          <t>1_8</t>
        </is>
      </c>
      <c r="X283" t="inlineStr">
        <is>
          <t>PM2</t>
        </is>
      </c>
      <c r="Y283" t="inlineStr"/>
      <c r="AA283" t="inlineStr">
        <is>
          <t>myeloid neoplasm;  acute myeloid leukemia;  anemia;  cytopenia;  immune deficiency;  acute lymphoblastic leukemia;  lymphoid neoplasm;  lymphoma; Hereditary disease</t>
        </is>
      </c>
      <c r="AB283" t="inlineStr"/>
      <c r="AC283" t="n">
        <v>0.9899</v>
      </c>
      <c r="AV283" t="n">
        <v>1</v>
      </c>
      <c r="AZ283" t="inlineStr">
        <is>
          <t>BD??</t>
        </is>
      </c>
      <c r="DD283" t="inlineStr">
        <is>
          <t>ERRSRSRDRG R GGGGGGGGGG</t>
        </is>
      </c>
      <c r="DE283" t="n">
        <v>10</v>
      </c>
      <c r="DJ283" t="inlineStr">
        <is>
          <t>missense_variant</t>
        </is>
      </c>
      <c r="DK283" t="inlineStr">
        <is>
          <t>MODERATE</t>
        </is>
      </c>
      <c r="DO283" t="n">
        <v>1</v>
      </c>
      <c r="DV283" t="n">
        <v>1</v>
      </c>
      <c r="EX283" t="n">
        <v>191317</v>
      </c>
      <c r="EZ283" t="n">
        <v>7307</v>
      </c>
      <c r="FA283" t="inlineStr">
        <is>
          <t>U2AF1</t>
        </is>
      </c>
      <c r="FB283" t="inlineStr">
        <is>
          <t>U2(RNU2) small nuclear RNA auxillary factor 1</t>
        </is>
      </c>
      <c r="FC283" t="n">
        <v>0.103</v>
      </c>
      <c r="FD283" t="inlineStr">
        <is>
          <t>T</t>
        </is>
      </c>
      <c r="FE283" t="n">
        <v>1</v>
      </c>
      <c r="FF283" t="inlineStr">
        <is>
          <t>D</t>
        </is>
      </c>
      <c r="FG283" t="n">
        <v>2.92</v>
      </c>
      <c r="FH283" t="inlineStr">
        <is>
          <t>TRUE</t>
        </is>
      </c>
      <c r="FI283" t="n">
        <v>-1.001</v>
      </c>
      <c r="FJ283" t="inlineStr">
        <is>
          <t>TRUE</t>
        </is>
      </c>
      <c r="FK283" t="n">
        <v>0.03</v>
      </c>
      <c r="FL283" t="inlineStr">
        <is>
          <t>TRUE</t>
        </is>
      </c>
      <c r="FM283" t="n">
        <v>0.425</v>
      </c>
      <c r="FN283" t="inlineStr">
        <is>
          <t>N</t>
        </is>
      </c>
      <c r="FO283" t="n">
        <v>-1.02</v>
      </c>
      <c r="FP283" t="inlineStr">
        <is>
          <t>N</t>
        </is>
      </c>
      <c r="FQ283" t="n">
        <v>0</v>
      </c>
      <c r="FR283" t="inlineStr">
        <is>
          <t>D</t>
        </is>
      </c>
      <c r="FS283" t="n">
        <v>0.012</v>
      </c>
      <c r="FT283" t="inlineStr">
        <is>
          <t>TRUE</t>
        </is>
      </c>
      <c r="FU283" t="n">
        <v>0.92</v>
      </c>
      <c r="FV283" t="inlineStr">
        <is>
          <t>D</t>
        </is>
      </c>
      <c r="FW283" t="n">
        <v>0.6860000000000001</v>
      </c>
      <c r="FX283" t="inlineStr">
        <is>
          <t>P</t>
        </is>
      </c>
      <c r="FY283" t="n">
        <v>0.25</v>
      </c>
      <c r="FZ283" t="inlineStr">
        <is>
          <t>B</t>
        </is>
      </c>
      <c r="GA283" t="n">
        <v>0.459</v>
      </c>
      <c r="GB283" t="n">
        <v>3.3</v>
      </c>
      <c r="GC283" t="n">
        <v>22.9</v>
      </c>
      <c r="GD283" t="n">
        <v>4.81</v>
      </c>
      <c r="GE283" t="n">
        <v>4.107</v>
      </c>
      <c r="GF283" t="n">
        <v>13.248</v>
      </c>
      <c r="GX283" t="inlineStr">
        <is>
          <t>21</t>
        </is>
      </c>
      <c r="GY283" t="n">
        <v>44513304</v>
      </c>
      <c r="HA283" t="inlineStr">
        <is>
          <t>AD=80;DP=1206;nBI=1;nSI=29;PS=5.9;</t>
        </is>
      </c>
      <c r="HD283" t="inlineStr">
        <is>
          <t>AD=80;DP=1206;nBI=1;nSI=29;PS=5.9;</t>
        </is>
      </c>
      <c r="HE283" t="n">
        <v>80</v>
      </c>
      <c r="HF283" t="n">
        <v>1126</v>
      </c>
      <c r="HG283" t="n">
        <v>80</v>
      </c>
      <c r="HH283" t="inlineStr">
        <is>
          <t>21:44513304</t>
        </is>
      </c>
      <c r="HI283" t="inlineStr">
        <is>
          <t>C</t>
        </is>
      </c>
      <c r="HJ283" t="inlineStr">
        <is>
          <t>715</t>
        </is>
      </c>
      <c r="HK283" t="inlineStr">
        <is>
          <t>631</t>
        </is>
      </c>
      <c r="HL283" t="inlineStr">
        <is>
          <t>211</t>
        </is>
      </c>
      <c r="HM283" t="inlineStr">
        <is>
          <t>R/G</t>
        </is>
      </c>
      <c r="HN283" t="inlineStr">
        <is>
          <t>Cgt/Ggt</t>
        </is>
      </c>
      <c r="HO283" t="inlineStr">
        <is>
          <t>G</t>
        </is>
      </c>
      <c r="HP283" t="inlineStr">
        <is>
          <t>C</t>
        </is>
      </c>
      <c r="HS283" t="inlineStr">
        <is>
          <t>21_44513304_44513304_G_C</t>
        </is>
      </c>
      <c r="HT283" t="inlineStr">
        <is>
          <t>21</t>
        </is>
      </c>
      <c r="HU283" t="n">
        <v>44513304</v>
      </c>
      <c r="HV283" t="n">
        <v>44513304</v>
      </c>
      <c r="HW283" t="inlineStr">
        <is>
          <t>exonic</t>
        </is>
      </c>
      <c r="HX283" t="inlineStr">
        <is>
          <t>NM_001025203.1</t>
        </is>
      </c>
      <c r="HZ283" t="inlineStr">
        <is>
          <t>nonsynonymous SNV</t>
        </is>
      </c>
      <c r="IA283" t="inlineStr">
        <is>
          <t>U2AF1:NM_001025203:exon8:c.C631G:p.R211G,U2AF1:NM_006758:exon8:c.C631G:p.R211G,U2AF1:NM_001025204:exon9:c.C412G:p.R138G</t>
        </is>
      </c>
      <c r="IB283" t="inlineStr">
        <is>
          <t>NM_001025203@211,</t>
        </is>
      </c>
      <c r="IC283" t="inlineStr">
        <is>
          <t>21_44513304_G_C</t>
        </is>
      </c>
      <c r="IM283" t="inlineStr">
        <is>
          <t>NM_001025203</t>
        </is>
      </c>
      <c r="IZ283" t="inlineStr">
        <is>
          <t>hmvp</t>
        </is>
      </c>
      <c r="JA283" t="inlineStr">
        <is>
          <t>21q22.3</t>
        </is>
      </c>
      <c r="JB283" t="inlineStr">
        <is>
          <t>21q22.3</t>
        </is>
      </c>
      <c r="JC283" t="inlineStr">
        <is>
          <t>U2AF1</t>
        </is>
      </c>
      <c r="JD283" t="n">
        <v>7307</v>
      </c>
      <c r="JE283" t="inlineStr">
        <is>
          <t>ENSG00000160201</t>
        </is>
      </c>
      <c r="JF283" t="inlineStr"/>
      <c r="JG283" t="inlineStr">
        <is>
          <t>U2af1 (MGI:98884)</t>
        </is>
      </c>
      <c r="JI283" t="n">
        <v>1</v>
      </c>
    </row>
    <row r="284">
      <c r="C284" t="inlineStr">
        <is>
          <t>U</t>
        </is>
      </c>
      <c r="D284" t="inlineStr">
        <is>
          <t>chr21:44513304-44513304</t>
        </is>
      </c>
      <c r="E284" t="inlineStr">
        <is>
          <t>U2AF1</t>
        </is>
      </c>
      <c r="F284" t="inlineStr">
        <is>
          <t>NM_001025204.2</t>
        </is>
      </c>
      <c r="G284" t="inlineStr">
        <is>
          <t>NP_001020375.1</t>
        </is>
      </c>
      <c r="H284" t="inlineStr">
        <is>
          <t>c.412C&gt;G</t>
        </is>
      </c>
      <c r="I284" t="inlineStr">
        <is>
          <t>p.Arg138Gly</t>
        </is>
      </c>
      <c r="J284" t="inlineStr">
        <is>
          <t>9_9</t>
        </is>
      </c>
      <c r="L284" t="n">
        <v>0.06633</v>
      </c>
      <c r="M284" t="n">
        <v>80</v>
      </c>
      <c r="N284" t="n">
        <v>1206</v>
      </c>
      <c r="O284" t="n">
        <v>1</v>
      </c>
      <c r="P284" t="n">
        <v>29</v>
      </c>
      <c r="Q284" t="n">
        <v>5.9</v>
      </c>
      <c r="V284" t="inlineStr">
        <is>
          <t>1_8</t>
        </is>
      </c>
      <c r="X284" t="inlineStr">
        <is>
          <t>PM2</t>
        </is>
      </c>
      <c r="Y284" t="inlineStr"/>
      <c r="AA284" t="inlineStr">
        <is>
          <t>myeloid neoplasm;  acute myeloid leukemia;  anemia;  cytopenia;  immune deficiency;  acute lymphoblastic leukemia;  lymphoid neoplasm;  lymphoma; Hereditary disease</t>
        </is>
      </c>
      <c r="AB284" t="inlineStr"/>
      <c r="AC284" t="n">
        <v>0.9899</v>
      </c>
      <c r="AV284" t="n">
        <v>1</v>
      </c>
      <c r="AZ284" t="inlineStr">
        <is>
          <t>BD??</t>
        </is>
      </c>
      <c r="DD284" t="inlineStr">
        <is>
          <t>ERRSRSRDRG R GGGGGGGGGG</t>
        </is>
      </c>
      <c r="DE284" t="n">
        <v>10</v>
      </c>
      <c r="DJ284" t="inlineStr">
        <is>
          <t>missense_variant</t>
        </is>
      </c>
      <c r="DK284" t="inlineStr">
        <is>
          <t>MODERATE</t>
        </is>
      </c>
      <c r="DO284" t="n">
        <v>1</v>
      </c>
      <c r="DV284" t="n">
        <v>1</v>
      </c>
      <c r="EX284" t="n">
        <v>191317</v>
      </c>
      <c r="EZ284" t="n">
        <v>7307</v>
      </c>
      <c r="FA284" t="inlineStr">
        <is>
          <t>U2AF1</t>
        </is>
      </c>
      <c r="FB284" t="inlineStr">
        <is>
          <t>U2(RNU2) small nuclear RNA auxillary factor 1</t>
        </is>
      </c>
      <c r="FC284" t="n">
        <v>0.103</v>
      </c>
      <c r="FD284" t="inlineStr">
        <is>
          <t>T</t>
        </is>
      </c>
      <c r="FE284" t="n">
        <v>1</v>
      </c>
      <c r="FF284" t="inlineStr">
        <is>
          <t>D</t>
        </is>
      </c>
      <c r="FG284" t="n">
        <v>2.92</v>
      </c>
      <c r="FH284" t="inlineStr">
        <is>
          <t>TRUE</t>
        </is>
      </c>
      <c r="FI284" t="n">
        <v>-1.001</v>
      </c>
      <c r="FJ284" t="inlineStr">
        <is>
          <t>TRUE</t>
        </is>
      </c>
      <c r="FK284" t="n">
        <v>0.03</v>
      </c>
      <c r="FL284" t="inlineStr">
        <is>
          <t>TRUE</t>
        </is>
      </c>
      <c r="FM284" t="n">
        <v>0.425</v>
      </c>
      <c r="FN284" t="inlineStr">
        <is>
          <t>N</t>
        </is>
      </c>
      <c r="FO284" t="n">
        <v>-1.02</v>
      </c>
      <c r="FP284" t="inlineStr">
        <is>
          <t>N</t>
        </is>
      </c>
      <c r="FQ284" t="n">
        <v>0</v>
      </c>
      <c r="FR284" t="inlineStr">
        <is>
          <t>D</t>
        </is>
      </c>
      <c r="FS284" t="n">
        <v>0.012</v>
      </c>
      <c r="FT284" t="inlineStr">
        <is>
          <t>TRUE</t>
        </is>
      </c>
      <c r="FU284" t="n">
        <v>0.92</v>
      </c>
      <c r="FV284" t="inlineStr">
        <is>
          <t>D</t>
        </is>
      </c>
      <c r="FW284" t="n">
        <v>0.6860000000000001</v>
      </c>
      <c r="FX284" t="inlineStr">
        <is>
          <t>P</t>
        </is>
      </c>
      <c r="FY284" t="n">
        <v>0.25</v>
      </c>
      <c r="FZ284" t="inlineStr">
        <is>
          <t>B</t>
        </is>
      </c>
      <c r="GA284" t="n">
        <v>0.459</v>
      </c>
      <c r="GB284" t="n">
        <v>3.3</v>
      </c>
      <c r="GC284" t="n">
        <v>22.9</v>
      </c>
      <c r="GD284" t="n">
        <v>4.81</v>
      </c>
      <c r="GE284" t="n">
        <v>4.107</v>
      </c>
      <c r="GF284" t="n">
        <v>13.248</v>
      </c>
      <c r="GX284" t="inlineStr">
        <is>
          <t>21</t>
        </is>
      </c>
      <c r="GY284" t="n">
        <v>44513304</v>
      </c>
      <c r="HA284" t="inlineStr">
        <is>
          <t>AD=80;DP=1206;nBI=1;nSI=29;PS=5.9;</t>
        </is>
      </c>
      <c r="HD284" t="inlineStr">
        <is>
          <t>AD=80;DP=1206;nBI=1;nSI=29;PS=5.9;</t>
        </is>
      </c>
      <c r="HE284" t="n">
        <v>80</v>
      </c>
      <c r="HF284" t="n">
        <v>1126</v>
      </c>
      <c r="HG284" t="n">
        <v>80</v>
      </c>
      <c r="HH284" t="inlineStr">
        <is>
          <t>21:44513304</t>
        </is>
      </c>
      <c r="HI284" t="inlineStr">
        <is>
          <t>C</t>
        </is>
      </c>
      <c r="HJ284" t="inlineStr">
        <is>
          <t>774</t>
        </is>
      </c>
      <c r="HK284" t="inlineStr">
        <is>
          <t>412</t>
        </is>
      </c>
      <c r="HL284" t="inlineStr">
        <is>
          <t>138</t>
        </is>
      </c>
      <c r="HM284" t="inlineStr">
        <is>
          <t>R/G</t>
        </is>
      </c>
      <c r="HN284" t="inlineStr">
        <is>
          <t>Cgt/Ggt</t>
        </is>
      </c>
      <c r="HO284" t="inlineStr">
        <is>
          <t>G</t>
        </is>
      </c>
      <c r="HP284" t="inlineStr">
        <is>
          <t>C</t>
        </is>
      </c>
      <c r="HS284" t="inlineStr">
        <is>
          <t>21_44513304_44513304_G_C</t>
        </is>
      </c>
      <c r="HT284" t="inlineStr">
        <is>
          <t>21</t>
        </is>
      </c>
      <c r="HU284" t="n">
        <v>44513304</v>
      </c>
      <c r="HV284" t="n">
        <v>44513304</v>
      </c>
      <c r="HW284" t="inlineStr">
        <is>
          <t>exonic</t>
        </is>
      </c>
      <c r="HX284" t="inlineStr">
        <is>
          <t>NM_001025204.2</t>
        </is>
      </c>
      <c r="HZ284" t="inlineStr">
        <is>
          <t>nonsynonymous SNV</t>
        </is>
      </c>
      <c r="IA284" t="inlineStr">
        <is>
          <t>U2AF1:NM_001025203:exon8:c.C631G:p.R211G,U2AF1:NM_006758:exon8:c.C631G:p.R211G,U2AF1:NM_001025204:exon9:c.C412G:p.R138G</t>
        </is>
      </c>
      <c r="IB284" t="inlineStr">
        <is>
          <t>NM_001025204@138,</t>
        </is>
      </c>
      <c r="IC284" t="inlineStr">
        <is>
          <t>21_44513304_G_C</t>
        </is>
      </c>
      <c r="IM284" t="inlineStr">
        <is>
          <t>NM_001025204</t>
        </is>
      </c>
      <c r="IZ284" t="inlineStr">
        <is>
          <t>hmvp</t>
        </is>
      </c>
      <c r="JA284" t="inlineStr">
        <is>
          <t>21q22.3</t>
        </is>
      </c>
      <c r="JB284" t="inlineStr">
        <is>
          <t>21q22.3</t>
        </is>
      </c>
      <c r="JC284" t="inlineStr">
        <is>
          <t>U2AF1</t>
        </is>
      </c>
      <c r="JD284" t="n">
        <v>7307</v>
      </c>
      <c r="JE284" t="inlineStr">
        <is>
          <t>ENSG00000160201</t>
        </is>
      </c>
      <c r="JF284" t="inlineStr"/>
      <c r="JG284" t="inlineStr">
        <is>
          <t>U2af1 (MGI:98884)</t>
        </is>
      </c>
      <c r="JI284" t="n">
        <v>1</v>
      </c>
    </row>
    <row r="285">
      <c r="B285" t="inlineStr">
        <is>
          <t>O</t>
        </is>
      </c>
      <c r="C285" t="inlineStr">
        <is>
          <t>U</t>
        </is>
      </c>
      <c r="D285" t="inlineStr">
        <is>
          <t>chr21:44521550-44521550</t>
        </is>
      </c>
      <c r="E285" t="inlineStr">
        <is>
          <t>U2AF1</t>
        </is>
      </c>
      <c r="F285" t="inlineStr">
        <is>
          <t>NM_006758.3</t>
        </is>
      </c>
      <c r="H285" t="inlineStr">
        <is>
          <t>c.133-922dup</t>
        </is>
      </c>
      <c r="K285" t="inlineStr">
        <is>
          <t>2_7</t>
        </is>
      </c>
      <c r="L285" t="n">
        <v>0.01569</v>
      </c>
      <c r="M285" t="n">
        <v>19</v>
      </c>
      <c r="N285" t="n">
        <v>1211</v>
      </c>
      <c r="O285" t="n">
        <v>0</v>
      </c>
      <c r="P285" t="n">
        <v>19</v>
      </c>
      <c r="Q285" t="n">
        <v>7.6</v>
      </c>
      <c r="V285" t="inlineStr">
        <is>
          <t>5_8</t>
        </is>
      </c>
      <c r="W285" t="inlineStr">
        <is>
          <t>rs780177734</t>
        </is>
      </c>
      <c r="X285" t="inlineStr"/>
      <c r="Y285" t="inlineStr"/>
      <c r="AA285" t="inlineStr">
        <is>
          <t>myeloid neoplasm;  acute myeloid leukemia;  anemia;  cytopenia;  immune deficiency;  acute lymphoblastic leukemia;  lymphoid neoplasm;  lymphoma; Hereditary disease</t>
        </is>
      </c>
      <c r="AB285" t="inlineStr"/>
      <c r="AC285" t="n">
        <v>0.9899</v>
      </c>
      <c r="AW285" t="n">
        <v>0.0005999999999999999</v>
      </c>
      <c r="BH285" t="n">
        <v>0.0002</v>
      </c>
      <c r="BI285" t="n">
        <v>0</v>
      </c>
      <c r="BJ285" t="n">
        <v>0.0005999999999999999</v>
      </c>
      <c r="BK285" t="n">
        <v>8.932000000000001e-05</v>
      </c>
      <c r="BL285" t="n">
        <v>0</v>
      </c>
      <c r="BM285" t="n">
        <v>0.0001</v>
      </c>
      <c r="BN285" t="n">
        <v>0</v>
      </c>
      <c r="BO285" t="n">
        <v>0.0005999999999999999</v>
      </c>
      <c r="BS285" t="n">
        <v>0.0002</v>
      </c>
      <c r="BT285" t="n">
        <v>7.195e-05</v>
      </c>
      <c r="BU285" t="n">
        <v>0.0004</v>
      </c>
      <c r="BV285" t="n">
        <v>0.0001</v>
      </c>
      <c r="BW285" t="n">
        <v>0.0002</v>
      </c>
      <c r="BX285" t="n">
        <v>9.601e-05</v>
      </c>
      <c r="BY285" t="n">
        <v>0.0001</v>
      </c>
      <c r="BZ285" t="n">
        <v>0</v>
      </c>
      <c r="CA285" t="n">
        <v>0.0004</v>
      </c>
      <c r="CB285" t="n">
        <v>6.99e-05</v>
      </c>
      <c r="CC285" t="n">
        <v>0.0002</v>
      </c>
      <c r="CD285" t="n">
        <v>0</v>
      </c>
      <c r="CE285" t="n">
        <v>0</v>
      </c>
      <c r="CF285" t="n">
        <v>0</v>
      </c>
      <c r="CG285" t="n">
        <v>0</v>
      </c>
      <c r="CH285" t="n">
        <v>0</v>
      </c>
      <c r="CI285" t="n">
        <v>0</v>
      </c>
      <c r="DA285" t="n">
        <v>-922</v>
      </c>
      <c r="DJ285" t="inlineStr">
        <is>
          <t>intron_variant</t>
        </is>
      </c>
      <c r="DK285" t="inlineStr">
        <is>
          <t>MODIFIER</t>
        </is>
      </c>
      <c r="DV285" t="n">
        <v>1</v>
      </c>
      <c r="EX285" t="n">
        <v>191317</v>
      </c>
      <c r="EZ285" t="n">
        <v>7307</v>
      </c>
      <c r="FA285" t="inlineStr">
        <is>
          <t>U2AF1</t>
        </is>
      </c>
      <c r="FB285" t="inlineStr">
        <is>
          <t>U2(RNU2) small nuclear RNA auxillary factor 1</t>
        </is>
      </c>
      <c r="GH285" t="inlineStr">
        <is>
          <t>rs749363723</t>
        </is>
      </c>
      <c r="GV285" t="n">
        <v>0.0005999999999999999</v>
      </c>
      <c r="GX285" t="inlineStr">
        <is>
          <t>21</t>
        </is>
      </c>
      <c r="GY285" t="n">
        <v>44521550</v>
      </c>
      <c r="HA285" t="inlineStr">
        <is>
          <t>AD=19;DP=1211;nBI=0;nSI=19;PS=7.6;</t>
        </is>
      </c>
      <c r="HD285" t="inlineStr">
        <is>
          <t>AD=19;DP=1211;nBI=0;nSI=19;PS=7.6;</t>
        </is>
      </c>
      <c r="HE285" t="n">
        <v>19</v>
      </c>
      <c r="HF285" t="n">
        <v>1192</v>
      </c>
      <c r="HG285" t="n">
        <v>19</v>
      </c>
      <c r="HH285" t="inlineStr">
        <is>
          <t>21:44521550-44521551</t>
        </is>
      </c>
      <c r="HI285" t="inlineStr">
        <is>
          <t>A</t>
        </is>
      </c>
      <c r="HO285" t="inlineStr">
        <is>
          <t>G</t>
        </is>
      </c>
      <c r="HP285" t="inlineStr">
        <is>
          <t>GA</t>
        </is>
      </c>
      <c r="HS285" t="inlineStr">
        <is>
          <t>21_44521550_44521550_-_A</t>
        </is>
      </c>
      <c r="HT285" t="inlineStr">
        <is>
          <t>21</t>
        </is>
      </c>
      <c r="HU285" t="n">
        <v>44521550</v>
      </c>
      <c r="HV285" t="n">
        <v>44521550</v>
      </c>
      <c r="HW285" t="inlineStr">
        <is>
          <t>intronic</t>
        </is>
      </c>
      <c r="HX285" t="inlineStr">
        <is>
          <t>NM_006758.3</t>
        </is>
      </c>
      <c r="IC285" t="inlineStr">
        <is>
          <t>21_44521550_G_GA</t>
        </is>
      </c>
      <c r="IM285" t="inlineStr">
        <is>
          <t>NM_006758</t>
        </is>
      </c>
      <c r="IN285" t="n">
        <v>0.0005999999999999999</v>
      </c>
      <c r="IO285" t="n">
        <v>0.0002</v>
      </c>
      <c r="IP285" t="n">
        <v>0.0005</v>
      </c>
      <c r="IQ285" t="n">
        <v>0.0001</v>
      </c>
      <c r="IR285" t="n">
        <v>0</v>
      </c>
      <c r="IS285" t="n">
        <v>0</v>
      </c>
      <c r="IT285" t="n">
        <v>0.0001</v>
      </c>
      <c r="IU285" t="n">
        <v>0</v>
      </c>
      <c r="IV285" t="n">
        <v>0.0005999999999999999</v>
      </c>
      <c r="IZ285" t="inlineStr">
        <is>
          <t>hmvp</t>
        </is>
      </c>
      <c r="JA285" t="inlineStr">
        <is>
          <t>21q22.3</t>
        </is>
      </c>
      <c r="JB285" t="inlineStr">
        <is>
          <t>21q22.3</t>
        </is>
      </c>
      <c r="JC285" t="inlineStr">
        <is>
          <t>U2AF1</t>
        </is>
      </c>
      <c r="JD285" t="n">
        <v>7307</v>
      </c>
      <c r="JE285" t="inlineStr">
        <is>
          <t>ENSG00000160201</t>
        </is>
      </c>
      <c r="JF285" t="inlineStr"/>
      <c r="JG285" t="inlineStr">
        <is>
          <t>U2af1 (MGI:98884)</t>
        </is>
      </c>
      <c r="JI285" t="n">
        <v>5</v>
      </c>
    </row>
    <row r="286">
      <c r="C286" t="inlineStr">
        <is>
          <t>U</t>
        </is>
      </c>
      <c r="D286" t="inlineStr">
        <is>
          <t>chr21:44521550-44521550</t>
        </is>
      </c>
      <c r="E286" t="inlineStr">
        <is>
          <t>U2AF1</t>
        </is>
      </c>
      <c r="F286" t="inlineStr">
        <is>
          <t>NM_001025204.2</t>
        </is>
      </c>
      <c r="H286" t="inlineStr">
        <is>
          <t>c.-154-9dup</t>
        </is>
      </c>
      <c r="K286" t="inlineStr">
        <is>
          <t>2_8</t>
        </is>
      </c>
      <c r="L286" t="n">
        <v>0.01569</v>
      </c>
      <c r="M286" t="n">
        <v>19</v>
      </c>
      <c r="N286" t="n">
        <v>1211</v>
      </c>
      <c r="O286" t="n">
        <v>0</v>
      </c>
      <c r="P286" t="n">
        <v>19</v>
      </c>
      <c r="Q286" t="n">
        <v>7.6</v>
      </c>
      <c r="V286" t="inlineStr">
        <is>
          <t>5_8</t>
        </is>
      </c>
      <c r="W286" t="inlineStr">
        <is>
          <t>rs780177734</t>
        </is>
      </c>
      <c r="X286" t="inlineStr"/>
      <c r="Y286" t="inlineStr"/>
      <c r="AA286" t="inlineStr">
        <is>
          <t>myeloid neoplasm;  acute myeloid leukemia;  anemia;  cytopenia;  immune deficiency;  acute lymphoblastic leukemia;  lymphoid neoplasm;  lymphoma; Hereditary disease</t>
        </is>
      </c>
      <c r="AB286" t="inlineStr"/>
      <c r="AC286" t="n">
        <v>0.9899</v>
      </c>
      <c r="AW286" t="n">
        <v>0.0005999999999999999</v>
      </c>
      <c r="BH286" t="n">
        <v>0.0002</v>
      </c>
      <c r="BI286" t="n">
        <v>0</v>
      </c>
      <c r="BJ286" t="n">
        <v>0.0005999999999999999</v>
      </c>
      <c r="BK286" t="n">
        <v>8.932000000000001e-05</v>
      </c>
      <c r="BL286" t="n">
        <v>0</v>
      </c>
      <c r="BM286" t="n">
        <v>0.0001</v>
      </c>
      <c r="BN286" t="n">
        <v>0</v>
      </c>
      <c r="BO286" t="n">
        <v>0.0005999999999999999</v>
      </c>
      <c r="BS286" t="n">
        <v>0.0002</v>
      </c>
      <c r="BT286" t="n">
        <v>7.195e-05</v>
      </c>
      <c r="BU286" t="n">
        <v>0.0004</v>
      </c>
      <c r="BV286" t="n">
        <v>0.0001</v>
      </c>
      <c r="BW286" t="n">
        <v>0.0002</v>
      </c>
      <c r="BX286" t="n">
        <v>9.601e-05</v>
      </c>
      <c r="BY286" t="n">
        <v>0.0001</v>
      </c>
      <c r="BZ286" t="n">
        <v>0</v>
      </c>
      <c r="CA286" t="n">
        <v>0.0004</v>
      </c>
      <c r="CB286" t="n">
        <v>6.99e-05</v>
      </c>
      <c r="CC286" t="n">
        <v>0.0002</v>
      </c>
      <c r="CD286" t="n">
        <v>0</v>
      </c>
      <c r="CE286" t="n">
        <v>0</v>
      </c>
      <c r="CF286" t="n">
        <v>0</v>
      </c>
      <c r="CG286" t="n">
        <v>0</v>
      </c>
      <c r="CH286" t="n">
        <v>0</v>
      </c>
      <c r="CI286" t="n">
        <v>0</v>
      </c>
      <c r="DA286" t="n">
        <v>-9</v>
      </c>
      <c r="DJ286" t="inlineStr">
        <is>
          <t>splice_polypyrimidine_tract_variant,intron_variant</t>
        </is>
      </c>
      <c r="DK286" t="inlineStr">
        <is>
          <t>LOW</t>
        </is>
      </c>
      <c r="DV286" t="n">
        <v>1</v>
      </c>
      <c r="EX286" t="n">
        <v>191317</v>
      </c>
      <c r="EZ286" t="n">
        <v>7307</v>
      </c>
      <c r="FA286" t="inlineStr">
        <is>
          <t>U2AF1</t>
        </is>
      </c>
      <c r="FB286" t="inlineStr">
        <is>
          <t>U2(RNU2) small nuclear RNA auxillary factor 1</t>
        </is>
      </c>
      <c r="GH286" t="inlineStr">
        <is>
          <t>rs749363723</t>
        </is>
      </c>
      <c r="GV286" t="n">
        <v>0.0005999999999999999</v>
      </c>
      <c r="GX286" t="inlineStr">
        <is>
          <t>21</t>
        </is>
      </c>
      <c r="GY286" t="n">
        <v>44521550</v>
      </c>
      <c r="HA286" t="inlineStr">
        <is>
          <t>AD=19;DP=1211;nBI=0;nSI=19;PS=7.6;</t>
        </is>
      </c>
      <c r="HD286" t="inlineStr">
        <is>
          <t>AD=19;DP=1211;nBI=0;nSI=19;PS=7.6;</t>
        </is>
      </c>
      <c r="HE286" t="n">
        <v>19</v>
      </c>
      <c r="HF286" t="n">
        <v>1192</v>
      </c>
      <c r="HG286" t="n">
        <v>19</v>
      </c>
      <c r="HH286" t="inlineStr">
        <is>
          <t>21:44521550-44521551</t>
        </is>
      </c>
      <c r="HI286" t="inlineStr">
        <is>
          <t>A</t>
        </is>
      </c>
      <c r="HO286" t="inlineStr">
        <is>
          <t>G</t>
        </is>
      </c>
      <c r="HP286" t="inlineStr">
        <is>
          <t>GA</t>
        </is>
      </c>
      <c r="HS286" t="inlineStr">
        <is>
          <t>21_44521550_44521550_-_A</t>
        </is>
      </c>
      <c r="HT286" t="inlineStr">
        <is>
          <t>21</t>
        </is>
      </c>
      <c r="HU286" t="n">
        <v>44521550</v>
      </c>
      <c r="HV286" t="n">
        <v>44521550</v>
      </c>
      <c r="HW286" t="inlineStr">
        <is>
          <t>intronic</t>
        </is>
      </c>
      <c r="HX286" t="inlineStr">
        <is>
          <t>NM_001025204.2</t>
        </is>
      </c>
      <c r="IC286" t="inlineStr">
        <is>
          <t>21_44521550_G_GA</t>
        </is>
      </c>
      <c r="IM286" t="inlineStr">
        <is>
          <t>NM_001025204</t>
        </is>
      </c>
      <c r="IN286" t="n">
        <v>0.0005999999999999999</v>
      </c>
      <c r="IO286" t="n">
        <v>0.0002</v>
      </c>
      <c r="IP286" t="n">
        <v>0.0005</v>
      </c>
      <c r="IQ286" t="n">
        <v>0.0001</v>
      </c>
      <c r="IR286" t="n">
        <v>0</v>
      </c>
      <c r="IS286" t="n">
        <v>0</v>
      </c>
      <c r="IT286" t="n">
        <v>0.0001</v>
      </c>
      <c r="IU286" t="n">
        <v>0</v>
      </c>
      <c r="IV286" t="n">
        <v>0.0005999999999999999</v>
      </c>
      <c r="IZ286" t="inlineStr">
        <is>
          <t>hmvp</t>
        </is>
      </c>
      <c r="JA286" t="inlineStr">
        <is>
          <t>21q22.3</t>
        </is>
      </c>
      <c r="JB286" t="inlineStr">
        <is>
          <t>21q22.3</t>
        </is>
      </c>
      <c r="JC286" t="inlineStr">
        <is>
          <t>U2AF1</t>
        </is>
      </c>
      <c r="JD286" t="n">
        <v>7307</v>
      </c>
      <c r="JE286" t="inlineStr">
        <is>
          <t>ENSG00000160201</t>
        </is>
      </c>
      <c r="JF286" t="inlineStr"/>
      <c r="JG286" t="inlineStr">
        <is>
          <t>U2af1 (MGI:98884)</t>
        </is>
      </c>
      <c r="JI286" t="n">
        <v>5</v>
      </c>
    </row>
    <row r="287">
      <c r="C287" t="inlineStr">
        <is>
          <t>U</t>
        </is>
      </c>
      <c r="D287" t="inlineStr">
        <is>
          <t>chr21:44521550-44521550</t>
        </is>
      </c>
      <c r="E287" t="inlineStr">
        <is>
          <t>U2AF1</t>
        </is>
      </c>
      <c r="F287" t="inlineStr">
        <is>
          <t>NM_001025203.1</t>
        </is>
      </c>
      <c r="H287" t="inlineStr">
        <is>
          <t>c.133-9dup</t>
        </is>
      </c>
      <c r="K287" t="inlineStr">
        <is>
          <t>2_7</t>
        </is>
      </c>
      <c r="L287" t="n">
        <v>0.01569</v>
      </c>
      <c r="M287" t="n">
        <v>19</v>
      </c>
      <c r="N287" t="n">
        <v>1211</v>
      </c>
      <c r="O287" t="n">
        <v>0</v>
      </c>
      <c r="P287" t="n">
        <v>19</v>
      </c>
      <c r="Q287" t="n">
        <v>7.6</v>
      </c>
      <c r="V287" t="inlineStr">
        <is>
          <t>5_8</t>
        </is>
      </c>
      <c r="W287" t="inlineStr">
        <is>
          <t>rs780177734</t>
        </is>
      </c>
      <c r="X287" t="inlineStr"/>
      <c r="Y287" t="inlineStr"/>
      <c r="AA287" t="inlineStr">
        <is>
          <t>myeloid neoplasm;  acute myeloid leukemia;  anemia;  cytopenia;  immune deficiency;  acute lymphoblastic leukemia;  lymphoid neoplasm;  lymphoma; Hereditary disease</t>
        </is>
      </c>
      <c r="AB287" t="inlineStr"/>
      <c r="AC287" t="n">
        <v>0.9899</v>
      </c>
      <c r="AW287" t="n">
        <v>0.0005999999999999999</v>
      </c>
      <c r="BH287" t="n">
        <v>0.0002</v>
      </c>
      <c r="BI287" t="n">
        <v>0</v>
      </c>
      <c r="BJ287" t="n">
        <v>0.0005999999999999999</v>
      </c>
      <c r="BK287" t="n">
        <v>8.932000000000001e-05</v>
      </c>
      <c r="BL287" t="n">
        <v>0</v>
      </c>
      <c r="BM287" t="n">
        <v>0.0001</v>
      </c>
      <c r="BN287" t="n">
        <v>0</v>
      </c>
      <c r="BO287" t="n">
        <v>0.0005999999999999999</v>
      </c>
      <c r="BS287" t="n">
        <v>0.0002</v>
      </c>
      <c r="BT287" t="n">
        <v>7.195e-05</v>
      </c>
      <c r="BU287" t="n">
        <v>0.0004</v>
      </c>
      <c r="BV287" t="n">
        <v>0.0001</v>
      </c>
      <c r="BW287" t="n">
        <v>0.0002</v>
      </c>
      <c r="BX287" t="n">
        <v>9.601e-05</v>
      </c>
      <c r="BY287" t="n">
        <v>0.0001</v>
      </c>
      <c r="BZ287" t="n">
        <v>0</v>
      </c>
      <c r="CA287" t="n">
        <v>0.0004</v>
      </c>
      <c r="CB287" t="n">
        <v>6.99e-05</v>
      </c>
      <c r="CC287" t="n">
        <v>0.0002</v>
      </c>
      <c r="CD287" t="n">
        <v>0</v>
      </c>
      <c r="CE287" t="n">
        <v>0</v>
      </c>
      <c r="CF287" t="n">
        <v>0</v>
      </c>
      <c r="CG287" t="n">
        <v>0</v>
      </c>
      <c r="CH287" t="n">
        <v>0</v>
      </c>
      <c r="CI287" t="n">
        <v>0</v>
      </c>
      <c r="DA287" t="n">
        <v>-9</v>
      </c>
      <c r="DJ287" t="inlineStr">
        <is>
          <t>splice_polypyrimidine_tract_variant,intron_variant</t>
        </is>
      </c>
      <c r="DK287" t="inlineStr">
        <is>
          <t>LOW</t>
        </is>
      </c>
      <c r="DV287" t="n">
        <v>1</v>
      </c>
      <c r="EX287" t="n">
        <v>191317</v>
      </c>
      <c r="EZ287" t="n">
        <v>7307</v>
      </c>
      <c r="FA287" t="inlineStr">
        <is>
          <t>U2AF1</t>
        </is>
      </c>
      <c r="FB287" t="inlineStr">
        <is>
          <t>U2(RNU2) small nuclear RNA auxillary factor 1</t>
        </is>
      </c>
      <c r="GH287" t="inlineStr">
        <is>
          <t>rs749363723</t>
        </is>
      </c>
      <c r="GV287" t="n">
        <v>0.0005999999999999999</v>
      </c>
      <c r="GX287" t="inlineStr">
        <is>
          <t>21</t>
        </is>
      </c>
      <c r="GY287" t="n">
        <v>44521550</v>
      </c>
      <c r="HA287" t="inlineStr">
        <is>
          <t>AD=19;DP=1211;nBI=0;nSI=19;PS=7.6;</t>
        </is>
      </c>
      <c r="HD287" t="inlineStr">
        <is>
          <t>AD=19;DP=1211;nBI=0;nSI=19;PS=7.6;</t>
        </is>
      </c>
      <c r="HE287" t="n">
        <v>19</v>
      </c>
      <c r="HF287" t="n">
        <v>1192</v>
      </c>
      <c r="HG287" t="n">
        <v>19</v>
      </c>
      <c r="HH287" t="inlineStr">
        <is>
          <t>21:44521550-44521551</t>
        </is>
      </c>
      <c r="HI287" t="inlineStr">
        <is>
          <t>A</t>
        </is>
      </c>
      <c r="HO287" t="inlineStr">
        <is>
          <t>G</t>
        </is>
      </c>
      <c r="HP287" t="inlineStr">
        <is>
          <t>GA</t>
        </is>
      </c>
      <c r="HS287" t="inlineStr">
        <is>
          <t>21_44521550_44521550_-_A</t>
        </is>
      </c>
      <c r="HT287" t="inlineStr">
        <is>
          <t>21</t>
        </is>
      </c>
      <c r="HU287" t="n">
        <v>44521550</v>
      </c>
      <c r="HV287" t="n">
        <v>44521550</v>
      </c>
      <c r="HW287" t="inlineStr">
        <is>
          <t>intronic</t>
        </is>
      </c>
      <c r="HX287" t="inlineStr">
        <is>
          <t>NM_001025203.1</t>
        </is>
      </c>
      <c r="IC287" t="inlineStr">
        <is>
          <t>21_44521550_G_GA</t>
        </is>
      </c>
      <c r="IM287" t="inlineStr">
        <is>
          <t>NM_001025203</t>
        </is>
      </c>
      <c r="IN287" t="n">
        <v>0.0005999999999999999</v>
      </c>
      <c r="IO287" t="n">
        <v>0.0002</v>
      </c>
      <c r="IP287" t="n">
        <v>0.0005</v>
      </c>
      <c r="IQ287" t="n">
        <v>0.0001</v>
      </c>
      <c r="IR287" t="n">
        <v>0</v>
      </c>
      <c r="IS287" t="n">
        <v>0</v>
      </c>
      <c r="IT287" t="n">
        <v>0.0001</v>
      </c>
      <c r="IU287" t="n">
        <v>0</v>
      </c>
      <c r="IV287" t="n">
        <v>0.0005999999999999999</v>
      </c>
      <c r="IZ287" t="inlineStr">
        <is>
          <t>hmvp</t>
        </is>
      </c>
      <c r="JA287" t="inlineStr">
        <is>
          <t>21q22.3</t>
        </is>
      </c>
      <c r="JB287" t="inlineStr">
        <is>
          <t>21q22.3</t>
        </is>
      </c>
      <c r="JC287" t="inlineStr">
        <is>
          <t>U2AF1</t>
        </is>
      </c>
      <c r="JD287" t="n">
        <v>7307</v>
      </c>
      <c r="JE287" t="inlineStr">
        <is>
          <t>ENSG00000160201</t>
        </is>
      </c>
      <c r="JF287" t="inlineStr"/>
      <c r="JG287" t="inlineStr">
        <is>
          <t>U2af1 (MGI:98884)</t>
        </is>
      </c>
      <c r="JI287" t="n">
        <v>5</v>
      </c>
    </row>
    <row r="288">
      <c r="B288" t="inlineStr">
        <is>
          <t>O</t>
        </is>
      </c>
      <c r="C288" t="inlineStr">
        <is>
          <t>U</t>
        </is>
      </c>
      <c r="D288" t="inlineStr">
        <is>
          <t>chr21:44521551-44521551</t>
        </is>
      </c>
      <c r="E288" t="inlineStr">
        <is>
          <t>U2AF1</t>
        </is>
      </c>
      <c r="F288" t="inlineStr">
        <is>
          <t>NM_006758.3</t>
        </is>
      </c>
      <c r="H288" t="inlineStr">
        <is>
          <t>c.133-922del</t>
        </is>
      </c>
      <c r="K288" t="inlineStr">
        <is>
          <t>2_7</t>
        </is>
      </c>
      <c r="L288" t="n">
        <v>0.01255</v>
      </c>
      <c r="M288" t="n">
        <v>15</v>
      </c>
      <c r="N288" t="n">
        <v>1195</v>
      </c>
      <c r="O288" t="n">
        <v>0</v>
      </c>
      <c r="P288" t="n">
        <v>15</v>
      </c>
      <c r="Q288" t="n">
        <v>6.1</v>
      </c>
      <c r="V288" t="inlineStr">
        <is>
          <t>5_8</t>
        </is>
      </c>
      <c r="W288" t="inlineStr">
        <is>
          <t>rs749363723</t>
        </is>
      </c>
      <c r="X288" t="inlineStr"/>
      <c r="Y288" t="inlineStr"/>
      <c r="AA288" t="inlineStr">
        <is>
          <t>myeloid neoplasm;  acute myeloid leukemia;  anemia;  cytopenia;  immune deficiency;  acute lymphoblastic leukemia;  lymphoid neoplasm;  lymphoma; Hereditary disease</t>
        </is>
      </c>
      <c r="AB288" t="inlineStr"/>
      <c r="AC288" t="n">
        <v>0.9899</v>
      </c>
      <c r="AW288" t="n">
        <v>0.0005999999999999999</v>
      </c>
      <c r="BH288" t="n">
        <v>0.0002</v>
      </c>
      <c r="BI288" t="n">
        <v>0</v>
      </c>
      <c r="BJ288" t="n">
        <v>0.0002</v>
      </c>
      <c r="BK288" t="n">
        <v>0</v>
      </c>
      <c r="BL288" t="n">
        <v>0</v>
      </c>
      <c r="BM288" t="n">
        <v>9.266e-05</v>
      </c>
      <c r="BN288" t="n">
        <v>0</v>
      </c>
      <c r="BO288" t="n">
        <v>0.0005999999999999999</v>
      </c>
      <c r="BS288" t="n">
        <v>0.0001</v>
      </c>
      <c r="BT288" t="n">
        <v>0.0002</v>
      </c>
      <c r="BU288" t="n">
        <v>0.0003</v>
      </c>
      <c r="BV288" t="n">
        <v>0.0005999999999999999</v>
      </c>
      <c r="BW288" t="n">
        <v>0.0001</v>
      </c>
      <c r="BX288" t="n">
        <v>4.8e-05</v>
      </c>
      <c r="BY288" t="n">
        <v>9.063e-05</v>
      </c>
      <c r="BZ288" t="n">
        <v>0</v>
      </c>
      <c r="CA288" t="n">
        <v>8.174999999999999e-05</v>
      </c>
      <c r="CB288" t="n">
        <v>3.495e-05</v>
      </c>
      <c r="CC288" t="n">
        <v>0.0001</v>
      </c>
      <c r="CD288" t="n">
        <v>0</v>
      </c>
      <c r="CE288" t="n">
        <v>0</v>
      </c>
      <c r="CF288" t="n">
        <v>0</v>
      </c>
      <c r="CG288" t="n">
        <v>0</v>
      </c>
      <c r="CH288" t="n">
        <v>0</v>
      </c>
      <c r="CI288" t="n">
        <v>0</v>
      </c>
      <c r="DA288" t="n">
        <v>-922</v>
      </c>
      <c r="DJ288" t="inlineStr">
        <is>
          <t>intron_variant</t>
        </is>
      </c>
      <c r="DK288" t="inlineStr">
        <is>
          <t>MODIFIER</t>
        </is>
      </c>
      <c r="DV288" t="n">
        <v>1</v>
      </c>
      <c r="EX288" t="n">
        <v>191317</v>
      </c>
      <c r="EZ288" t="n">
        <v>7307</v>
      </c>
      <c r="FA288" t="inlineStr">
        <is>
          <t>U2AF1</t>
        </is>
      </c>
      <c r="FB288" t="inlineStr">
        <is>
          <t>U2(RNU2) small nuclear RNA auxillary factor 1</t>
        </is>
      </c>
      <c r="GH288" t="inlineStr">
        <is>
          <t>rs749363723</t>
        </is>
      </c>
      <c r="GV288" t="n">
        <v>0.0005999999999999999</v>
      </c>
      <c r="GX288" t="inlineStr">
        <is>
          <t>21</t>
        </is>
      </c>
      <c r="GY288" t="n">
        <v>44521550</v>
      </c>
      <c r="HA288" t="inlineStr">
        <is>
          <t>AD=15;DP=1195;nBI=0;nSI=15;PS=6.1;</t>
        </is>
      </c>
      <c r="HD288" t="inlineStr">
        <is>
          <t>AD=15;DP=1195;nBI=0;nSI=15;PS=6.1;</t>
        </is>
      </c>
      <c r="HE288" t="n">
        <v>15</v>
      </c>
      <c r="HF288" t="n">
        <v>1180</v>
      </c>
      <c r="HG288" t="n">
        <v>15</v>
      </c>
      <c r="HH288" t="inlineStr">
        <is>
          <t>21:44521551</t>
        </is>
      </c>
      <c r="HO288" t="inlineStr">
        <is>
          <t>GA</t>
        </is>
      </c>
      <c r="HP288" t="inlineStr">
        <is>
          <t>G</t>
        </is>
      </c>
      <c r="HS288" t="inlineStr">
        <is>
          <t>21_44521551_44521551_A_-</t>
        </is>
      </c>
      <c r="HT288" t="inlineStr">
        <is>
          <t>21</t>
        </is>
      </c>
      <c r="HU288" t="n">
        <v>44521551</v>
      </c>
      <c r="HV288" t="n">
        <v>44521551</v>
      </c>
      <c r="HW288" t="inlineStr">
        <is>
          <t>intronic</t>
        </is>
      </c>
      <c r="HX288" t="inlineStr">
        <is>
          <t>NM_006758.3</t>
        </is>
      </c>
      <c r="IC288" t="inlineStr">
        <is>
          <t>21_44521550_GA_G</t>
        </is>
      </c>
      <c r="IM288" t="inlineStr">
        <is>
          <t>NM_006758</t>
        </is>
      </c>
      <c r="IN288" t="n">
        <v>0.0005999999999999999</v>
      </c>
      <c r="IO288" t="n">
        <v>0.0002</v>
      </c>
      <c r="IP288" t="n">
        <v>0.0005</v>
      </c>
      <c r="IQ288" t="n">
        <v>0.0001</v>
      </c>
      <c r="IR288" t="n">
        <v>0</v>
      </c>
      <c r="IS288" t="n">
        <v>0</v>
      </c>
      <c r="IT288" t="n">
        <v>0.0001</v>
      </c>
      <c r="IU288" t="n">
        <v>0</v>
      </c>
      <c r="IV288" t="n">
        <v>0.0005999999999999999</v>
      </c>
      <c r="IZ288" t="inlineStr">
        <is>
          <t>hmvp</t>
        </is>
      </c>
      <c r="JA288" t="inlineStr">
        <is>
          <t>21q22.3</t>
        </is>
      </c>
      <c r="JB288" t="inlineStr">
        <is>
          <t>21q22.3</t>
        </is>
      </c>
      <c r="JC288" t="inlineStr">
        <is>
          <t>U2AF1</t>
        </is>
      </c>
      <c r="JD288" t="n">
        <v>7307</v>
      </c>
      <c r="JE288" t="inlineStr">
        <is>
          <t>ENSG00000160201</t>
        </is>
      </c>
      <c r="JF288" t="inlineStr"/>
      <c r="JG288" t="inlineStr">
        <is>
          <t>U2af1 (MGI:98884)</t>
        </is>
      </c>
      <c r="JI288" t="n">
        <v>5</v>
      </c>
    </row>
    <row r="289">
      <c r="C289" t="inlineStr">
        <is>
          <t>U</t>
        </is>
      </c>
      <c r="D289" t="inlineStr">
        <is>
          <t>chr21:44521551-44521551</t>
        </is>
      </c>
      <c r="E289" t="inlineStr">
        <is>
          <t>U2AF1</t>
        </is>
      </c>
      <c r="F289" t="inlineStr">
        <is>
          <t>NM_001025203.1</t>
        </is>
      </c>
      <c r="H289" t="inlineStr">
        <is>
          <t>c.133-9del</t>
        </is>
      </c>
      <c r="K289" t="inlineStr">
        <is>
          <t>2_7</t>
        </is>
      </c>
      <c r="L289" t="n">
        <v>0.01255</v>
      </c>
      <c r="M289" t="n">
        <v>15</v>
      </c>
      <c r="N289" t="n">
        <v>1195</v>
      </c>
      <c r="O289" t="n">
        <v>0</v>
      </c>
      <c r="P289" t="n">
        <v>15</v>
      </c>
      <c r="Q289" t="n">
        <v>6.1</v>
      </c>
      <c r="V289" t="inlineStr">
        <is>
          <t>5_8</t>
        </is>
      </c>
      <c r="W289" t="inlineStr">
        <is>
          <t>rs749363723</t>
        </is>
      </c>
      <c r="X289" t="inlineStr"/>
      <c r="Y289" t="inlineStr"/>
      <c r="AA289" t="inlineStr">
        <is>
          <t>myeloid neoplasm;  acute myeloid leukemia;  anemia;  cytopenia;  immune deficiency;  acute lymphoblastic leukemia;  lymphoid neoplasm;  lymphoma; Hereditary disease</t>
        </is>
      </c>
      <c r="AB289" t="inlineStr"/>
      <c r="AC289" t="n">
        <v>0.9899</v>
      </c>
      <c r="AW289" t="n">
        <v>0.0005999999999999999</v>
      </c>
      <c r="BH289" t="n">
        <v>0.0002</v>
      </c>
      <c r="BI289" t="n">
        <v>0</v>
      </c>
      <c r="BJ289" t="n">
        <v>0.0002</v>
      </c>
      <c r="BK289" t="n">
        <v>0</v>
      </c>
      <c r="BL289" t="n">
        <v>0</v>
      </c>
      <c r="BM289" t="n">
        <v>9.266e-05</v>
      </c>
      <c r="BN289" t="n">
        <v>0</v>
      </c>
      <c r="BO289" t="n">
        <v>0.0005999999999999999</v>
      </c>
      <c r="BS289" t="n">
        <v>0.0001</v>
      </c>
      <c r="BT289" t="n">
        <v>0.0002</v>
      </c>
      <c r="BU289" t="n">
        <v>0.0003</v>
      </c>
      <c r="BV289" t="n">
        <v>0.0005999999999999999</v>
      </c>
      <c r="BW289" t="n">
        <v>0.0001</v>
      </c>
      <c r="BX289" t="n">
        <v>4.8e-05</v>
      </c>
      <c r="BY289" t="n">
        <v>9.063e-05</v>
      </c>
      <c r="BZ289" t="n">
        <v>0</v>
      </c>
      <c r="CA289" t="n">
        <v>8.174999999999999e-05</v>
      </c>
      <c r="CB289" t="n">
        <v>3.495e-05</v>
      </c>
      <c r="CC289" t="n">
        <v>0.0001</v>
      </c>
      <c r="CD289" t="n">
        <v>0</v>
      </c>
      <c r="CE289" t="n">
        <v>0</v>
      </c>
      <c r="CF289" t="n">
        <v>0</v>
      </c>
      <c r="CG289" t="n">
        <v>0</v>
      </c>
      <c r="CH289" t="n">
        <v>0</v>
      </c>
      <c r="CI289" t="n">
        <v>0</v>
      </c>
      <c r="DA289" t="n">
        <v>-9</v>
      </c>
      <c r="DJ289" t="inlineStr">
        <is>
          <t>splice_polypyrimidine_tract_variant,intron_variant</t>
        </is>
      </c>
      <c r="DK289" t="inlineStr">
        <is>
          <t>LOW</t>
        </is>
      </c>
      <c r="DV289" t="n">
        <v>1</v>
      </c>
      <c r="EX289" t="n">
        <v>191317</v>
      </c>
      <c r="EZ289" t="n">
        <v>7307</v>
      </c>
      <c r="FA289" t="inlineStr">
        <is>
          <t>U2AF1</t>
        </is>
      </c>
      <c r="FB289" t="inlineStr">
        <is>
          <t>U2(RNU2) small nuclear RNA auxillary factor 1</t>
        </is>
      </c>
      <c r="GH289" t="inlineStr">
        <is>
          <t>rs749363723</t>
        </is>
      </c>
      <c r="GV289" t="n">
        <v>0.0005999999999999999</v>
      </c>
      <c r="GX289" t="inlineStr">
        <is>
          <t>21</t>
        </is>
      </c>
      <c r="GY289" t="n">
        <v>44521550</v>
      </c>
      <c r="HA289" t="inlineStr">
        <is>
          <t>AD=15;DP=1195;nBI=0;nSI=15;PS=6.1;</t>
        </is>
      </c>
      <c r="HD289" t="inlineStr">
        <is>
          <t>AD=15;DP=1195;nBI=0;nSI=15;PS=6.1;</t>
        </is>
      </c>
      <c r="HE289" t="n">
        <v>15</v>
      </c>
      <c r="HF289" t="n">
        <v>1180</v>
      </c>
      <c r="HG289" t="n">
        <v>15</v>
      </c>
      <c r="HH289" t="inlineStr">
        <is>
          <t>21:44521551</t>
        </is>
      </c>
      <c r="HO289" t="inlineStr">
        <is>
          <t>GA</t>
        </is>
      </c>
      <c r="HP289" t="inlineStr">
        <is>
          <t>G</t>
        </is>
      </c>
      <c r="HS289" t="inlineStr">
        <is>
          <t>21_44521551_44521551_A_-</t>
        </is>
      </c>
      <c r="HT289" t="inlineStr">
        <is>
          <t>21</t>
        </is>
      </c>
      <c r="HU289" t="n">
        <v>44521551</v>
      </c>
      <c r="HV289" t="n">
        <v>44521551</v>
      </c>
      <c r="HW289" t="inlineStr">
        <is>
          <t>intronic</t>
        </is>
      </c>
      <c r="HX289" t="inlineStr">
        <is>
          <t>NM_001025203.1</t>
        </is>
      </c>
      <c r="IC289" t="inlineStr">
        <is>
          <t>21_44521550_GA_G</t>
        </is>
      </c>
      <c r="IM289" t="inlineStr">
        <is>
          <t>NM_001025203</t>
        </is>
      </c>
      <c r="IN289" t="n">
        <v>0.0005999999999999999</v>
      </c>
      <c r="IO289" t="n">
        <v>0.0002</v>
      </c>
      <c r="IP289" t="n">
        <v>0.0005</v>
      </c>
      <c r="IQ289" t="n">
        <v>0.0001</v>
      </c>
      <c r="IR289" t="n">
        <v>0</v>
      </c>
      <c r="IS289" t="n">
        <v>0</v>
      </c>
      <c r="IT289" t="n">
        <v>0.0001</v>
      </c>
      <c r="IU289" t="n">
        <v>0</v>
      </c>
      <c r="IV289" t="n">
        <v>0.0005999999999999999</v>
      </c>
      <c r="IZ289" t="inlineStr">
        <is>
          <t>hmvp</t>
        </is>
      </c>
      <c r="JA289" t="inlineStr">
        <is>
          <t>21q22.3</t>
        </is>
      </c>
      <c r="JB289" t="inlineStr">
        <is>
          <t>21q22.3</t>
        </is>
      </c>
      <c r="JC289" t="inlineStr">
        <is>
          <t>U2AF1</t>
        </is>
      </c>
      <c r="JD289" t="n">
        <v>7307</v>
      </c>
      <c r="JE289" t="inlineStr">
        <is>
          <t>ENSG00000160201</t>
        </is>
      </c>
      <c r="JF289" t="inlineStr"/>
      <c r="JG289" t="inlineStr">
        <is>
          <t>U2af1 (MGI:98884)</t>
        </is>
      </c>
      <c r="JI289" t="n">
        <v>5</v>
      </c>
    </row>
    <row r="290">
      <c r="C290" t="inlineStr">
        <is>
          <t>U</t>
        </is>
      </c>
      <c r="D290" t="inlineStr">
        <is>
          <t>chr21:44521551-44521551</t>
        </is>
      </c>
      <c r="E290" t="inlineStr">
        <is>
          <t>U2AF1</t>
        </is>
      </c>
      <c r="F290" t="inlineStr">
        <is>
          <t>NM_001025204.2</t>
        </is>
      </c>
      <c r="H290" t="inlineStr">
        <is>
          <t>c.-154-9del</t>
        </is>
      </c>
      <c r="K290" t="inlineStr">
        <is>
          <t>2_8</t>
        </is>
      </c>
      <c r="L290" t="n">
        <v>0.01255</v>
      </c>
      <c r="M290" t="n">
        <v>15</v>
      </c>
      <c r="N290" t="n">
        <v>1195</v>
      </c>
      <c r="O290" t="n">
        <v>0</v>
      </c>
      <c r="P290" t="n">
        <v>15</v>
      </c>
      <c r="Q290" t="n">
        <v>6.1</v>
      </c>
      <c r="V290" t="inlineStr">
        <is>
          <t>5_8</t>
        </is>
      </c>
      <c r="W290" t="inlineStr">
        <is>
          <t>rs749363723</t>
        </is>
      </c>
      <c r="X290" t="inlineStr"/>
      <c r="Y290" t="inlineStr"/>
      <c r="AA290" t="inlineStr">
        <is>
          <t>myeloid neoplasm;  acute myeloid leukemia;  anemia;  cytopenia;  immune deficiency;  acute lymphoblastic leukemia;  lymphoid neoplasm;  lymphoma; Hereditary disease</t>
        </is>
      </c>
      <c r="AB290" t="inlineStr"/>
      <c r="AC290" t="n">
        <v>0.9899</v>
      </c>
      <c r="AW290" t="n">
        <v>0.0005999999999999999</v>
      </c>
      <c r="BH290" t="n">
        <v>0.0002</v>
      </c>
      <c r="BI290" t="n">
        <v>0</v>
      </c>
      <c r="BJ290" t="n">
        <v>0.0002</v>
      </c>
      <c r="BK290" t="n">
        <v>0</v>
      </c>
      <c r="BL290" t="n">
        <v>0</v>
      </c>
      <c r="BM290" t="n">
        <v>9.266e-05</v>
      </c>
      <c r="BN290" t="n">
        <v>0</v>
      </c>
      <c r="BO290" t="n">
        <v>0.0005999999999999999</v>
      </c>
      <c r="BS290" t="n">
        <v>0.0001</v>
      </c>
      <c r="BT290" t="n">
        <v>0.0002</v>
      </c>
      <c r="BU290" t="n">
        <v>0.0003</v>
      </c>
      <c r="BV290" t="n">
        <v>0.0005999999999999999</v>
      </c>
      <c r="BW290" t="n">
        <v>0.0001</v>
      </c>
      <c r="BX290" t="n">
        <v>4.8e-05</v>
      </c>
      <c r="BY290" t="n">
        <v>9.063e-05</v>
      </c>
      <c r="BZ290" t="n">
        <v>0</v>
      </c>
      <c r="CA290" t="n">
        <v>8.174999999999999e-05</v>
      </c>
      <c r="CB290" t="n">
        <v>3.495e-05</v>
      </c>
      <c r="CC290" t="n">
        <v>0.0001</v>
      </c>
      <c r="CD290" t="n">
        <v>0</v>
      </c>
      <c r="CE290" t="n">
        <v>0</v>
      </c>
      <c r="CF290" t="n">
        <v>0</v>
      </c>
      <c r="CG290" t="n">
        <v>0</v>
      </c>
      <c r="CH290" t="n">
        <v>0</v>
      </c>
      <c r="CI290" t="n">
        <v>0</v>
      </c>
      <c r="DA290" t="n">
        <v>-9</v>
      </c>
      <c r="DJ290" t="inlineStr">
        <is>
          <t>splice_polypyrimidine_tract_variant,intron_variant</t>
        </is>
      </c>
      <c r="DK290" t="inlineStr">
        <is>
          <t>LOW</t>
        </is>
      </c>
      <c r="DV290" t="n">
        <v>1</v>
      </c>
      <c r="EX290" t="n">
        <v>191317</v>
      </c>
      <c r="EZ290" t="n">
        <v>7307</v>
      </c>
      <c r="FA290" t="inlineStr">
        <is>
          <t>U2AF1</t>
        </is>
      </c>
      <c r="FB290" t="inlineStr">
        <is>
          <t>U2(RNU2) small nuclear RNA auxillary factor 1</t>
        </is>
      </c>
      <c r="GH290" t="inlineStr">
        <is>
          <t>rs749363723</t>
        </is>
      </c>
      <c r="GV290" t="n">
        <v>0.0005999999999999999</v>
      </c>
      <c r="GX290" t="inlineStr">
        <is>
          <t>21</t>
        </is>
      </c>
      <c r="GY290" t="n">
        <v>44521550</v>
      </c>
      <c r="HA290" t="inlineStr">
        <is>
          <t>AD=15;DP=1195;nBI=0;nSI=15;PS=6.1;</t>
        </is>
      </c>
      <c r="HD290" t="inlineStr">
        <is>
          <t>AD=15;DP=1195;nBI=0;nSI=15;PS=6.1;</t>
        </is>
      </c>
      <c r="HE290" t="n">
        <v>15</v>
      </c>
      <c r="HF290" t="n">
        <v>1180</v>
      </c>
      <c r="HG290" t="n">
        <v>15</v>
      </c>
      <c r="HH290" t="inlineStr">
        <is>
          <t>21:44521551</t>
        </is>
      </c>
      <c r="HO290" t="inlineStr">
        <is>
          <t>GA</t>
        </is>
      </c>
      <c r="HP290" t="inlineStr">
        <is>
          <t>G</t>
        </is>
      </c>
      <c r="HS290" t="inlineStr">
        <is>
          <t>21_44521551_44521551_A_-</t>
        </is>
      </c>
      <c r="HT290" t="inlineStr">
        <is>
          <t>21</t>
        </is>
      </c>
      <c r="HU290" t="n">
        <v>44521551</v>
      </c>
      <c r="HV290" t="n">
        <v>44521551</v>
      </c>
      <c r="HW290" t="inlineStr">
        <is>
          <t>intronic</t>
        </is>
      </c>
      <c r="HX290" t="inlineStr">
        <is>
          <t>NM_001025204.2</t>
        </is>
      </c>
      <c r="IC290" t="inlineStr">
        <is>
          <t>21_44521550_GA_G</t>
        </is>
      </c>
      <c r="IM290" t="inlineStr">
        <is>
          <t>NM_001025204</t>
        </is>
      </c>
      <c r="IN290" t="n">
        <v>0.0005999999999999999</v>
      </c>
      <c r="IO290" t="n">
        <v>0.0002</v>
      </c>
      <c r="IP290" t="n">
        <v>0.0005</v>
      </c>
      <c r="IQ290" t="n">
        <v>0.0001</v>
      </c>
      <c r="IR290" t="n">
        <v>0</v>
      </c>
      <c r="IS290" t="n">
        <v>0</v>
      </c>
      <c r="IT290" t="n">
        <v>0.0001</v>
      </c>
      <c r="IU290" t="n">
        <v>0</v>
      </c>
      <c r="IV290" t="n">
        <v>0.0005999999999999999</v>
      </c>
      <c r="IZ290" t="inlineStr">
        <is>
          <t>hmvp</t>
        </is>
      </c>
      <c r="JA290" t="inlineStr">
        <is>
          <t>21q22.3</t>
        </is>
      </c>
      <c r="JB290" t="inlineStr">
        <is>
          <t>21q22.3</t>
        </is>
      </c>
      <c r="JC290" t="inlineStr">
        <is>
          <t>U2AF1</t>
        </is>
      </c>
      <c r="JD290" t="n">
        <v>7307</v>
      </c>
      <c r="JE290" t="inlineStr">
        <is>
          <t>ENSG00000160201</t>
        </is>
      </c>
      <c r="JF290" t="inlineStr"/>
      <c r="JG290" t="inlineStr">
        <is>
          <t>U2af1 (MGI:98884)</t>
        </is>
      </c>
      <c r="JI290" t="n">
        <v>5</v>
      </c>
    </row>
    <row r="291">
      <c r="B291" t="inlineStr">
        <is>
          <t>O</t>
        </is>
      </c>
      <c r="C291" t="inlineStr">
        <is>
          <t>U</t>
        </is>
      </c>
      <c r="D291" t="inlineStr">
        <is>
          <t>chr3:47098387-47098387</t>
        </is>
      </c>
      <c r="E291" t="inlineStr">
        <is>
          <t>SETD2</t>
        </is>
      </c>
      <c r="F291" t="inlineStr">
        <is>
          <t>NM_014159.7</t>
        </is>
      </c>
      <c r="G291" t="inlineStr">
        <is>
          <t>NP_054878.5</t>
        </is>
      </c>
      <c r="H291" t="inlineStr">
        <is>
          <t>c.6887A&gt;C</t>
        </is>
      </c>
      <c r="I291" t="inlineStr">
        <is>
          <t>p.Tyr2296Ser</t>
        </is>
      </c>
      <c r="J291" t="inlineStr">
        <is>
          <t>15_21</t>
        </is>
      </c>
      <c r="L291" t="n">
        <v>0.0028</v>
      </c>
      <c r="M291" t="n">
        <v>4</v>
      </c>
      <c r="N291" t="n">
        <v>1427</v>
      </c>
      <c r="O291" t="n">
        <v>1</v>
      </c>
      <c r="P291" t="n">
        <v>1</v>
      </c>
      <c r="Q291" t="n">
        <v>3.5</v>
      </c>
      <c r="V291" t="inlineStr">
        <is>
          <t>1_8</t>
        </is>
      </c>
      <c r="X291" t="inlineStr">
        <is>
          <t>PM2</t>
        </is>
      </c>
      <c r="Y291" t="inlineStr"/>
      <c r="AA291" t="inlineStr">
        <is>
          <t>acute lymphoblastic leukemia;  lymphoid neoplasm;  lymphoma;  neurodevelopment; Sotos syndrome 1; Luscan-lumish syndrome; Hereditary disease; Sotos' syndrome; autism (SFARI)</t>
        </is>
      </c>
      <c r="AB291" t="inlineStr">
        <is>
          <t>Luscan-Lumish syndrome, 616831 (3), Autosomal dominant</t>
        </is>
      </c>
      <c r="AC291" t="n">
        <v>1</v>
      </c>
      <c r="AV291" t="n">
        <v>1</v>
      </c>
      <c r="AZ291" t="inlineStr">
        <is>
          <t>DDBB</t>
        </is>
      </c>
      <c r="CX291" t="n">
        <v>-0.0027</v>
      </c>
      <c r="DD291" t="inlineStr">
        <is>
          <t>YSPAQSQATI Y YQGQTCPTVY</t>
        </is>
      </c>
      <c r="DE291" t="n">
        <v>2</v>
      </c>
      <c r="DJ291" t="inlineStr">
        <is>
          <t>missense_variant</t>
        </is>
      </c>
      <c r="DK291" t="inlineStr">
        <is>
          <t>MODERATE</t>
        </is>
      </c>
      <c r="DO291" t="n">
        <v>1</v>
      </c>
      <c r="DV291" t="n">
        <v>1</v>
      </c>
      <c r="EX291" t="n">
        <v>612778</v>
      </c>
      <c r="EZ291" t="n">
        <v>29072</v>
      </c>
      <c r="FA291" t="inlineStr">
        <is>
          <t>SETD2, SET2, HYPB, HBP231, KIAA1732, LLS</t>
        </is>
      </c>
      <c r="FB291" t="inlineStr">
        <is>
          <t>SET domain-containing protein 2</t>
        </is>
      </c>
      <c r="FC291" t="n">
        <v>0.001</v>
      </c>
      <c r="FD291" t="inlineStr">
        <is>
          <t>D</t>
        </is>
      </c>
      <c r="FE291" t="n">
        <v>1</v>
      </c>
      <c r="FF291" t="inlineStr">
        <is>
          <t>D</t>
        </is>
      </c>
      <c r="FG291" t="n">
        <v>0.78</v>
      </c>
      <c r="FH291" t="inlineStr">
        <is>
          <t>T</t>
        </is>
      </c>
      <c r="FI291" t="n">
        <v>-0.582</v>
      </c>
      <c r="FJ291" t="inlineStr">
        <is>
          <t>T</t>
        </is>
      </c>
      <c r="FK291" t="n">
        <v>0.261</v>
      </c>
      <c r="FL291" t="inlineStr">
        <is>
          <t>T</t>
        </is>
      </c>
      <c r="FM291" t="n">
        <v>2.085</v>
      </c>
      <c r="FN291" t="inlineStr">
        <is>
          <t>M</t>
        </is>
      </c>
      <c r="FO291" t="n">
        <v>-2.51</v>
      </c>
      <c r="FP291" t="inlineStr">
        <is>
          <t>D</t>
        </is>
      </c>
      <c r="FQ291" t="n">
        <v>0</v>
      </c>
      <c r="FR291" t="inlineStr">
        <is>
          <t>D</t>
        </is>
      </c>
      <c r="FS291" t="n">
        <v>0.031</v>
      </c>
      <c r="FT291" t="inlineStr">
        <is>
          <t>D</t>
        </is>
      </c>
      <c r="FU291" t="n">
        <v>0.991</v>
      </c>
      <c r="FV291" t="inlineStr">
        <is>
          <t>D</t>
        </is>
      </c>
      <c r="FW291" t="n">
        <v>1</v>
      </c>
      <c r="FX291" t="inlineStr">
        <is>
          <t>D</t>
        </is>
      </c>
      <c r="FY291" t="n">
        <v>0.997</v>
      </c>
      <c r="FZ291" t="inlineStr">
        <is>
          <t>D</t>
        </is>
      </c>
      <c r="GA291" t="n">
        <v>0.783</v>
      </c>
      <c r="GB291" t="n">
        <v>6.203</v>
      </c>
      <c r="GC291" t="n">
        <v>28.7</v>
      </c>
      <c r="GD291" t="n">
        <v>5.2</v>
      </c>
      <c r="GE291" t="n">
        <v>7.374</v>
      </c>
      <c r="GF291" t="n">
        <v>15.526</v>
      </c>
      <c r="GX291" t="inlineStr">
        <is>
          <t>3</t>
        </is>
      </c>
      <c r="GY291" t="n">
        <v>47098387</v>
      </c>
      <c r="HA291" t="inlineStr">
        <is>
          <t>AD=4;DP=1427;nBI=1;nSI=1;PS=3.5;</t>
        </is>
      </c>
      <c r="HD291" t="inlineStr">
        <is>
          <t>AD=4;DP=1427;nBI=1;nSI=1;PS=3.5;</t>
        </is>
      </c>
      <c r="HE291" t="n">
        <v>4</v>
      </c>
      <c r="HF291" t="n">
        <v>1423</v>
      </c>
      <c r="HG291" t="n">
        <v>4</v>
      </c>
      <c r="HH291" t="inlineStr">
        <is>
          <t>3:47098387</t>
        </is>
      </c>
      <c r="HI291" t="inlineStr">
        <is>
          <t>G</t>
        </is>
      </c>
      <c r="HJ291" t="inlineStr">
        <is>
          <t>7076</t>
        </is>
      </c>
      <c r="HK291" t="inlineStr">
        <is>
          <t>6887</t>
        </is>
      </c>
      <c r="HL291" t="inlineStr">
        <is>
          <t>2296</t>
        </is>
      </c>
      <c r="HM291" t="inlineStr">
        <is>
          <t>Y/S</t>
        </is>
      </c>
      <c r="HN291" t="inlineStr">
        <is>
          <t>tAt/tCt</t>
        </is>
      </c>
      <c r="HO291" t="inlineStr">
        <is>
          <t>T</t>
        </is>
      </c>
      <c r="HP291" t="inlineStr">
        <is>
          <t>G</t>
        </is>
      </c>
      <c r="HS291" t="inlineStr">
        <is>
          <t>3_47098387_47098387_T_G</t>
        </is>
      </c>
      <c r="HT291" t="inlineStr">
        <is>
          <t>3</t>
        </is>
      </c>
      <c r="HU291" t="n">
        <v>47098387</v>
      </c>
      <c r="HV291" t="n">
        <v>47098387</v>
      </c>
      <c r="HW291" t="inlineStr">
        <is>
          <t>exonic</t>
        </is>
      </c>
      <c r="HX291" t="inlineStr">
        <is>
          <t>NM_014159.7</t>
        </is>
      </c>
      <c r="HZ291" t="inlineStr">
        <is>
          <t>nonsynonymous SNV</t>
        </is>
      </c>
      <c r="IA291" t="inlineStr">
        <is>
          <t>SETD2:NM_014159:exon15:c.A6887C:p.Y2296S</t>
        </is>
      </c>
      <c r="IB291" t="inlineStr">
        <is>
          <t>NM_014159@2296,</t>
        </is>
      </c>
      <c r="IC291" t="inlineStr">
        <is>
          <t>3_47098387_T_G</t>
        </is>
      </c>
      <c r="IM291" t="inlineStr">
        <is>
          <t>NM_014159</t>
        </is>
      </c>
      <c r="IZ291" t="inlineStr">
        <is>
          <t>hmvp</t>
        </is>
      </c>
      <c r="JA291" t="inlineStr">
        <is>
          <t>3p21.3-p21.2</t>
        </is>
      </c>
      <c r="JB291" t="inlineStr">
        <is>
          <t>3p21.31</t>
        </is>
      </c>
      <c r="JC291" t="inlineStr">
        <is>
          <t>SETD2</t>
        </is>
      </c>
      <c r="JD291" t="n">
        <v>29072</v>
      </c>
      <c r="JE291" t="inlineStr">
        <is>
          <t>ENSG00000181555</t>
        </is>
      </c>
      <c r="JF291" t="inlineStr"/>
      <c r="JG291" t="inlineStr">
        <is>
          <t>Setd2 (MGI:1918177)</t>
        </is>
      </c>
      <c r="JI291" t="n">
        <v>1</v>
      </c>
    </row>
    <row r="292">
      <c r="C292" t="inlineStr">
        <is>
          <t>U</t>
        </is>
      </c>
      <c r="D292" t="inlineStr">
        <is>
          <t>chr3:47098387-47098387</t>
        </is>
      </c>
      <c r="E292" t="inlineStr">
        <is>
          <t>SETD2</t>
        </is>
      </c>
      <c r="F292" t="inlineStr">
        <is>
          <t>NR_146158.3</t>
        </is>
      </c>
      <c r="H292" t="inlineStr">
        <is>
          <t>NR_146158.3:n.7244A&gt;C</t>
        </is>
      </c>
      <c r="J292" t="inlineStr">
        <is>
          <t>16_22</t>
        </is>
      </c>
      <c r="L292" t="n">
        <v>0.0028</v>
      </c>
      <c r="M292" t="n">
        <v>4</v>
      </c>
      <c r="N292" t="n">
        <v>1427</v>
      </c>
      <c r="O292" t="n">
        <v>1</v>
      </c>
      <c r="P292" t="n">
        <v>1</v>
      </c>
      <c r="Q292" t="n">
        <v>3.5</v>
      </c>
      <c r="V292" t="inlineStr">
        <is>
          <t>1_8</t>
        </is>
      </c>
      <c r="X292" t="inlineStr">
        <is>
          <t>PM2</t>
        </is>
      </c>
      <c r="Y292" t="inlineStr"/>
      <c r="AA292" t="inlineStr">
        <is>
          <t>acute lymphoblastic leukemia;  lymphoid neoplasm;  lymphoma;  neurodevelopment; Sotos syndrome 1; Luscan-lumish syndrome; Hereditary disease; Sotos' syndrome; autism (SFARI)</t>
        </is>
      </c>
      <c r="AB292" t="inlineStr">
        <is>
          <t>Luscan-Lumish syndrome, 616831 (3), Autosomal dominant</t>
        </is>
      </c>
      <c r="AC292" t="n">
        <v>1</v>
      </c>
      <c r="AV292" t="n">
        <v>1</v>
      </c>
      <c r="AZ292" t="inlineStr">
        <is>
          <t>DDBB</t>
        </is>
      </c>
      <c r="CX292" t="n">
        <v>-0.0027</v>
      </c>
      <c r="DJ292" t="inlineStr">
        <is>
          <t>non_coding_transcript_exon_variant</t>
        </is>
      </c>
      <c r="DK292" t="inlineStr">
        <is>
          <t>MODIFIER</t>
        </is>
      </c>
      <c r="DO292" t="n">
        <v>1</v>
      </c>
      <c r="DV292" t="n">
        <v>1</v>
      </c>
      <c r="EX292" t="n">
        <v>612778</v>
      </c>
      <c r="EZ292" t="n">
        <v>29072</v>
      </c>
      <c r="FA292" t="inlineStr">
        <is>
          <t>SETD2, SET2, HYPB, HBP231, KIAA1732, LLS</t>
        </is>
      </c>
      <c r="FB292" t="inlineStr">
        <is>
          <t>SET domain-containing protein 2</t>
        </is>
      </c>
      <c r="FC292" t="n">
        <v>0.001</v>
      </c>
      <c r="FD292" t="inlineStr">
        <is>
          <t>D</t>
        </is>
      </c>
      <c r="FE292" t="n">
        <v>1</v>
      </c>
      <c r="FF292" t="inlineStr">
        <is>
          <t>D</t>
        </is>
      </c>
      <c r="FG292" t="n">
        <v>0.78</v>
      </c>
      <c r="FH292" t="inlineStr">
        <is>
          <t>T</t>
        </is>
      </c>
      <c r="FI292" t="n">
        <v>-0.582</v>
      </c>
      <c r="FJ292" t="inlineStr">
        <is>
          <t>T</t>
        </is>
      </c>
      <c r="FK292" t="n">
        <v>0.261</v>
      </c>
      <c r="FL292" t="inlineStr">
        <is>
          <t>T</t>
        </is>
      </c>
      <c r="FM292" t="n">
        <v>2.085</v>
      </c>
      <c r="FN292" t="inlineStr">
        <is>
          <t>M</t>
        </is>
      </c>
      <c r="FO292" t="n">
        <v>-2.51</v>
      </c>
      <c r="FP292" t="inlineStr">
        <is>
          <t>D</t>
        </is>
      </c>
      <c r="FQ292" t="n">
        <v>0</v>
      </c>
      <c r="FR292" t="inlineStr">
        <is>
          <t>D</t>
        </is>
      </c>
      <c r="FS292" t="n">
        <v>0.031</v>
      </c>
      <c r="FT292" t="inlineStr">
        <is>
          <t>D</t>
        </is>
      </c>
      <c r="FU292" t="n">
        <v>0.991</v>
      </c>
      <c r="FV292" t="inlineStr">
        <is>
          <t>D</t>
        </is>
      </c>
      <c r="FW292" t="n">
        <v>1</v>
      </c>
      <c r="FX292" t="inlineStr">
        <is>
          <t>D</t>
        </is>
      </c>
      <c r="FY292" t="n">
        <v>0.997</v>
      </c>
      <c r="FZ292" t="inlineStr">
        <is>
          <t>D</t>
        </is>
      </c>
      <c r="GA292" t="n">
        <v>0.783</v>
      </c>
      <c r="GB292" t="n">
        <v>6.203</v>
      </c>
      <c r="GC292" t="n">
        <v>28.7</v>
      </c>
      <c r="GD292" t="n">
        <v>5.2</v>
      </c>
      <c r="GE292" t="n">
        <v>7.374</v>
      </c>
      <c r="GF292" t="n">
        <v>15.526</v>
      </c>
      <c r="GX292" t="inlineStr">
        <is>
          <t>3</t>
        </is>
      </c>
      <c r="GY292" t="n">
        <v>47098387</v>
      </c>
      <c r="HA292" t="inlineStr">
        <is>
          <t>AD=4;DP=1427;nBI=1;nSI=1;PS=3.5;</t>
        </is>
      </c>
      <c r="HD292" t="inlineStr">
        <is>
          <t>AD=4;DP=1427;nBI=1;nSI=1;PS=3.5;</t>
        </is>
      </c>
      <c r="HE292" t="n">
        <v>4</v>
      </c>
      <c r="HF292" t="n">
        <v>1423</v>
      </c>
      <c r="HG292" t="n">
        <v>4</v>
      </c>
      <c r="HH292" t="inlineStr">
        <is>
          <t>3:47098387</t>
        </is>
      </c>
      <c r="HI292" t="inlineStr">
        <is>
          <t>G</t>
        </is>
      </c>
      <c r="HJ292" t="inlineStr">
        <is>
          <t>7244</t>
        </is>
      </c>
      <c r="HO292" t="inlineStr">
        <is>
          <t>T</t>
        </is>
      </c>
      <c r="HP292" t="inlineStr">
        <is>
          <t>G</t>
        </is>
      </c>
      <c r="HS292" t="inlineStr">
        <is>
          <t>3_47098387_47098387_T_G</t>
        </is>
      </c>
      <c r="HT292" t="inlineStr">
        <is>
          <t>3</t>
        </is>
      </c>
      <c r="HU292" t="n">
        <v>47098387</v>
      </c>
      <c r="HV292" t="n">
        <v>47098387</v>
      </c>
      <c r="HW292" t="inlineStr">
        <is>
          <t>exonic</t>
        </is>
      </c>
      <c r="HX292" t="inlineStr">
        <is>
          <t>NR_146158.3</t>
        </is>
      </c>
      <c r="HZ292" t="inlineStr">
        <is>
          <t>nonsynonymous SNV</t>
        </is>
      </c>
      <c r="IA292" t="inlineStr">
        <is>
          <t>SETD2:NM_014159:exon15:c.A6887C:p.Y2296S</t>
        </is>
      </c>
      <c r="IC292" t="inlineStr">
        <is>
          <t>3_47098387_T_G</t>
        </is>
      </c>
      <c r="IM292" t="inlineStr">
        <is>
          <t>NR_146158</t>
        </is>
      </c>
      <c r="IZ292" t="inlineStr">
        <is>
          <t>hmvp</t>
        </is>
      </c>
      <c r="JA292" t="inlineStr">
        <is>
          <t>3p21.3-p21.2</t>
        </is>
      </c>
      <c r="JB292" t="inlineStr">
        <is>
          <t>3p21.31</t>
        </is>
      </c>
      <c r="JC292" t="inlineStr">
        <is>
          <t>SETD2</t>
        </is>
      </c>
      <c r="JD292" t="n">
        <v>29072</v>
      </c>
      <c r="JE292" t="inlineStr">
        <is>
          <t>ENSG00000181555</t>
        </is>
      </c>
      <c r="JF292" t="inlineStr"/>
      <c r="JG292" t="inlineStr">
        <is>
          <t>Setd2 (MGI:1918177)</t>
        </is>
      </c>
      <c r="JI292" t="n">
        <v>1</v>
      </c>
    </row>
    <row r="293">
      <c r="C293" t="inlineStr">
        <is>
          <t>U</t>
        </is>
      </c>
      <c r="D293" t="inlineStr">
        <is>
          <t>chr3:47098387-47098387</t>
        </is>
      </c>
      <c r="E293" t="inlineStr">
        <is>
          <t>SETD2</t>
        </is>
      </c>
      <c r="F293" t="inlineStr">
        <is>
          <t>NM_001349370.3</t>
        </is>
      </c>
      <c r="G293" t="inlineStr">
        <is>
          <t>NP_001336299.1</t>
        </is>
      </c>
      <c r="H293" t="inlineStr">
        <is>
          <t>c.6755A&gt;C</t>
        </is>
      </c>
      <c r="I293" t="inlineStr">
        <is>
          <t>p.Tyr2252Ser</t>
        </is>
      </c>
      <c r="J293" t="inlineStr">
        <is>
          <t>14_20</t>
        </is>
      </c>
      <c r="L293" t="n">
        <v>0.0028</v>
      </c>
      <c r="M293" t="n">
        <v>4</v>
      </c>
      <c r="N293" t="n">
        <v>1427</v>
      </c>
      <c r="O293" t="n">
        <v>1</v>
      </c>
      <c r="P293" t="n">
        <v>1</v>
      </c>
      <c r="Q293" t="n">
        <v>3.5</v>
      </c>
      <c r="V293" t="inlineStr">
        <is>
          <t>1_8</t>
        </is>
      </c>
      <c r="X293" t="inlineStr">
        <is>
          <t>PM2</t>
        </is>
      </c>
      <c r="Y293" t="inlineStr"/>
      <c r="AA293" t="inlineStr">
        <is>
          <t>acute lymphoblastic leukemia;  lymphoid neoplasm;  lymphoma;  neurodevelopment; Sotos syndrome 1; Luscan-lumish syndrome; Hereditary disease; Sotos' syndrome; autism (SFARI)</t>
        </is>
      </c>
      <c r="AB293" t="inlineStr">
        <is>
          <t>Luscan-Lumish syndrome, 616831 (3), Autosomal dominant</t>
        </is>
      </c>
      <c r="AC293" t="n">
        <v>1</v>
      </c>
      <c r="AV293" t="n">
        <v>1</v>
      </c>
      <c r="AZ293" t="inlineStr">
        <is>
          <t>DDBB</t>
        </is>
      </c>
      <c r="CX293" t="n">
        <v>-0.0027</v>
      </c>
      <c r="DJ293" t="inlineStr">
        <is>
          <t>missense_variant</t>
        </is>
      </c>
      <c r="DK293" t="inlineStr">
        <is>
          <t>MODERATE</t>
        </is>
      </c>
      <c r="DO293" t="n">
        <v>1</v>
      </c>
      <c r="DV293" t="n">
        <v>1</v>
      </c>
      <c r="EX293" t="n">
        <v>612778</v>
      </c>
      <c r="EZ293" t="n">
        <v>29072</v>
      </c>
      <c r="FA293" t="inlineStr">
        <is>
          <t>SETD2, SET2, HYPB, HBP231, KIAA1732, LLS</t>
        </is>
      </c>
      <c r="FB293" t="inlineStr">
        <is>
          <t>SET domain-containing protein 2</t>
        </is>
      </c>
      <c r="FC293" t="n">
        <v>0.001</v>
      </c>
      <c r="FD293" t="inlineStr">
        <is>
          <t>D</t>
        </is>
      </c>
      <c r="FE293" t="n">
        <v>1</v>
      </c>
      <c r="FF293" t="inlineStr">
        <is>
          <t>D</t>
        </is>
      </c>
      <c r="FG293" t="n">
        <v>0.78</v>
      </c>
      <c r="FH293" t="inlineStr">
        <is>
          <t>T</t>
        </is>
      </c>
      <c r="FI293" t="n">
        <v>-0.582</v>
      </c>
      <c r="FJ293" t="inlineStr">
        <is>
          <t>T</t>
        </is>
      </c>
      <c r="FK293" t="n">
        <v>0.261</v>
      </c>
      <c r="FL293" t="inlineStr">
        <is>
          <t>T</t>
        </is>
      </c>
      <c r="FM293" t="n">
        <v>2.085</v>
      </c>
      <c r="FN293" t="inlineStr">
        <is>
          <t>M</t>
        </is>
      </c>
      <c r="FO293" t="n">
        <v>-2.51</v>
      </c>
      <c r="FP293" t="inlineStr">
        <is>
          <t>D</t>
        </is>
      </c>
      <c r="FQ293" t="n">
        <v>0</v>
      </c>
      <c r="FR293" t="inlineStr">
        <is>
          <t>D</t>
        </is>
      </c>
      <c r="FS293" t="n">
        <v>0.031</v>
      </c>
      <c r="FT293" t="inlineStr">
        <is>
          <t>D</t>
        </is>
      </c>
      <c r="FU293" t="n">
        <v>0.991</v>
      </c>
      <c r="FV293" t="inlineStr">
        <is>
          <t>D</t>
        </is>
      </c>
      <c r="FW293" t="n">
        <v>1</v>
      </c>
      <c r="FX293" t="inlineStr">
        <is>
          <t>D</t>
        </is>
      </c>
      <c r="FY293" t="n">
        <v>0.997</v>
      </c>
      <c r="FZ293" t="inlineStr">
        <is>
          <t>D</t>
        </is>
      </c>
      <c r="GA293" t="n">
        <v>0.783</v>
      </c>
      <c r="GB293" t="n">
        <v>6.203</v>
      </c>
      <c r="GC293" t="n">
        <v>28.7</v>
      </c>
      <c r="GD293" t="n">
        <v>5.2</v>
      </c>
      <c r="GE293" t="n">
        <v>7.374</v>
      </c>
      <c r="GF293" t="n">
        <v>15.526</v>
      </c>
      <c r="GX293" t="inlineStr">
        <is>
          <t>3</t>
        </is>
      </c>
      <c r="GY293" t="n">
        <v>47098387</v>
      </c>
      <c r="HA293" t="inlineStr">
        <is>
          <t>AD=4;DP=1427;nBI=1;nSI=1;PS=3.5;</t>
        </is>
      </c>
      <c r="HD293" t="inlineStr">
        <is>
          <t>AD=4;DP=1427;nBI=1;nSI=1;PS=3.5;</t>
        </is>
      </c>
      <c r="HE293" t="n">
        <v>4</v>
      </c>
      <c r="HF293" t="n">
        <v>1423</v>
      </c>
      <c r="HG293" t="n">
        <v>4</v>
      </c>
      <c r="HH293" t="inlineStr">
        <is>
          <t>3:47098387</t>
        </is>
      </c>
      <c r="HI293" t="inlineStr">
        <is>
          <t>G</t>
        </is>
      </c>
      <c r="HJ293" t="inlineStr">
        <is>
          <t>7060</t>
        </is>
      </c>
      <c r="HK293" t="inlineStr">
        <is>
          <t>6755</t>
        </is>
      </c>
      <c r="HL293" t="inlineStr">
        <is>
          <t>2252</t>
        </is>
      </c>
      <c r="HM293" t="inlineStr">
        <is>
          <t>Y/S</t>
        </is>
      </c>
      <c r="HN293" t="inlineStr">
        <is>
          <t>tAt/tCt</t>
        </is>
      </c>
      <c r="HO293" t="inlineStr">
        <is>
          <t>T</t>
        </is>
      </c>
      <c r="HP293" t="inlineStr">
        <is>
          <t>G</t>
        </is>
      </c>
      <c r="HS293" t="inlineStr">
        <is>
          <t>3_47098387_47098387_T_G</t>
        </is>
      </c>
      <c r="HT293" t="inlineStr">
        <is>
          <t>3</t>
        </is>
      </c>
      <c r="HU293" t="n">
        <v>47098387</v>
      </c>
      <c r="HV293" t="n">
        <v>47098387</v>
      </c>
      <c r="HW293" t="inlineStr">
        <is>
          <t>exonic</t>
        </is>
      </c>
      <c r="HX293" t="inlineStr">
        <is>
          <t>NM_001349370.3</t>
        </is>
      </c>
      <c r="HZ293" t="inlineStr">
        <is>
          <t>nonsynonymous SNV</t>
        </is>
      </c>
      <c r="IA293" t="inlineStr">
        <is>
          <t>SETD2:NM_014159:exon15:c.A6887C:p.Y2296S</t>
        </is>
      </c>
      <c r="IB293" t="inlineStr">
        <is>
          <t>NM_001349370@2252,</t>
        </is>
      </c>
      <c r="IC293" t="inlineStr">
        <is>
          <t>3_47098387_T_G</t>
        </is>
      </c>
      <c r="IM293" t="inlineStr">
        <is>
          <t>NM_001349370</t>
        </is>
      </c>
      <c r="IZ293" t="inlineStr">
        <is>
          <t>hmvp</t>
        </is>
      </c>
      <c r="JA293" t="inlineStr">
        <is>
          <t>3p21.3-p21.2</t>
        </is>
      </c>
      <c r="JB293" t="inlineStr">
        <is>
          <t>3p21.31</t>
        </is>
      </c>
      <c r="JC293" t="inlineStr">
        <is>
          <t>SETD2</t>
        </is>
      </c>
      <c r="JD293" t="n">
        <v>29072</v>
      </c>
      <c r="JE293" t="inlineStr">
        <is>
          <t>ENSG00000181555</t>
        </is>
      </c>
      <c r="JF293" t="inlineStr"/>
      <c r="JG293" t="inlineStr">
        <is>
          <t>Setd2 (MGI:1918177)</t>
        </is>
      </c>
      <c r="JI293" t="n">
        <v>1</v>
      </c>
    </row>
    <row r="294">
      <c r="B294" t="inlineStr">
        <is>
          <t>O</t>
        </is>
      </c>
      <c r="C294" t="inlineStr">
        <is>
          <t>B</t>
        </is>
      </c>
      <c r="D294" t="inlineStr">
        <is>
          <t>chr3:47125385-47125385</t>
        </is>
      </c>
      <c r="E294" t="inlineStr">
        <is>
          <t>SETD2</t>
        </is>
      </c>
      <c r="F294" t="inlineStr">
        <is>
          <t>NM_014159.7</t>
        </is>
      </c>
      <c r="G294" t="inlineStr">
        <is>
          <t>NP_054878.5</t>
        </is>
      </c>
      <c r="H294" t="inlineStr">
        <is>
          <t>c.5885C&gt;T</t>
        </is>
      </c>
      <c r="I294" t="inlineStr">
        <is>
          <t>p.Pro1962Leu</t>
        </is>
      </c>
      <c r="J294" t="inlineStr">
        <is>
          <t>12_21</t>
        </is>
      </c>
      <c r="L294" t="n">
        <v>0.47519</v>
      </c>
      <c r="M294" t="n">
        <v>795</v>
      </c>
      <c r="N294" t="n">
        <v>1673</v>
      </c>
      <c r="O294" t="n">
        <v>16</v>
      </c>
      <c r="P294" t="n">
        <v>494</v>
      </c>
      <c r="Q294" t="n">
        <v>218.9</v>
      </c>
      <c r="V294" t="inlineStr">
        <is>
          <t>5_8</t>
        </is>
      </c>
      <c r="W294" t="inlineStr">
        <is>
          <t>rs4082155</t>
        </is>
      </c>
      <c r="X294" t="inlineStr"/>
      <c r="Y294" t="inlineStr">
        <is>
          <t>BA1,BP4,BP6</t>
        </is>
      </c>
      <c r="AA294" t="inlineStr">
        <is>
          <t>acute lymphoblastic leukemia;  lymphoid neoplasm;  lymphoma;  neurodevelopment; Sotos syndrome 1; Luscan-lumish syndrome; Hereditary disease; Sotos' syndrome; autism (SFARI)</t>
        </is>
      </c>
      <c r="AB294" t="inlineStr">
        <is>
          <t>Luscan-Lumish syndrome, 616831 (3), Autosomal dominant</t>
        </is>
      </c>
      <c r="AC294" t="n">
        <v>1</v>
      </c>
      <c r="AE294" t="n">
        <v>1</v>
      </c>
      <c r="AG294" t="inlineStr">
        <is>
          <t>RCV000122014.1</t>
        </is>
      </c>
      <c r="AH294" t="inlineStr">
        <is>
          <t>[[1]] RCV001511089  [[2]] RCV001511089,[[1]] RCV000122014  [[2]] RCV000713188  [[3]] RCV000713188</t>
        </is>
      </c>
      <c r="AI294" t="inlineStr">
        <is>
          <t>[[1]] Benign~~Invitae  [[2]] Benign~~Genome-Nilou Lab,[[1]] not provided~~ITMI  [[2]] Benign~~Athena Diagnostics Inc  [[3]] Benign~~GeneDx</t>
        </is>
      </c>
      <c r="AT294" t="n">
        <v>1</v>
      </c>
      <c r="AW294" t="n">
        <v>0.6158</v>
      </c>
      <c r="AX294" t="n">
        <v>1</v>
      </c>
      <c r="AZ294" t="inlineStr">
        <is>
          <t>BBBB</t>
        </is>
      </c>
      <c r="BA294" t="n">
        <v>0.532154</v>
      </c>
      <c r="BB294" t="n">
        <v>0.53</v>
      </c>
      <c r="BC294" t="n">
        <v>0.57</v>
      </c>
      <c r="BD294" t="n">
        <v>0.24</v>
      </c>
      <c r="BE294" t="n">
        <v>0.58</v>
      </c>
      <c r="BF294" t="n">
        <v>0.52</v>
      </c>
      <c r="BG294" t="n">
        <v>0.47</v>
      </c>
      <c r="BH294" t="n">
        <v>0.5324</v>
      </c>
      <c r="BI294" t="n">
        <v>0.5425</v>
      </c>
      <c r="BJ294" t="n">
        <v>0.2748</v>
      </c>
      <c r="BK294" t="n">
        <v>0.5054</v>
      </c>
      <c r="BL294" t="n">
        <v>0.6052999999999999</v>
      </c>
      <c r="BM294" t="n">
        <v>0.5657</v>
      </c>
      <c r="BN294" t="n">
        <v>0.572</v>
      </c>
      <c r="BO294" t="n">
        <v>0.5468</v>
      </c>
      <c r="BP294" t="n">
        <v>0.47</v>
      </c>
      <c r="BQ294" t="n">
        <v>0.57</v>
      </c>
      <c r="BR294" t="n">
        <v>0.29</v>
      </c>
      <c r="BS294" t="n">
        <v>0.539</v>
      </c>
      <c r="BT294" t="n">
        <v>0.278</v>
      </c>
      <c r="BU294" t="n">
        <v>0.5007</v>
      </c>
      <c r="BV294" t="n">
        <v>0.5209</v>
      </c>
      <c r="BW294" t="n">
        <v>0.5429</v>
      </c>
      <c r="BX294" t="n">
        <v>0.6128</v>
      </c>
      <c r="BY294" t="n">
        <v>0.5701000000000001</v>
      </c>
      <c r="BZ294" t="n">
        <v>0.5544</v>
      </c>
      <c r="CA294" t="n">
        <v>0.5449000000000001</v>
      </c>
      <c r="CB294" t="n">
        <v>0.4931</v>
      </c>
      <c r="CC294" t="n">
        <v>0.282</v>
      </c>
      <c r="CD294" t="n">
        <v>0.4771</v>
      </c>
      <c r="CE294" t="n">
        <v>0.4933</v>
      </c>
      <c r="CF294" t="n">
        <v>0.5424</v>
      </c>
      <c r="CG294" t="n">
        <v>0.6158</v>
      </c>
      <c r="CH294" t="n">
        <v>0.5774</v>
      </c>
      <c r="CI294" t="n">
        <v>0.5767</v>
      </c>
      <c r="CX294" t="n">
        <v>0.0022</v>
      </c>
      <c r="DD294" t="inlineStr">
        <is>
          <t>SEPEADAEIE P KESNGTKLEE</t>
        </is>
      </c>
      <c r="DE294" t="n">
        <v>1</v>
      </c>
      <c r="DJ294" t="inlineStr">
        <is>
          <t>missense_variant</t>
        </is>
      </c>
      <c r="DK294" t="inlineStr">
        <is>
          <t>MODERATE</t>
        </is>
      </c>
      <c r="DQ294" t="n">
        <v>1</v>
      </c>
      <c r="DS294" t="n">
        <v>2</v>
      </c>
      <c r="DW294" t="n">
        <v>1</v>
      </c>
      <c r="DX294" t="n">
        <v>1</v>
      </c>
      <c r="DZ294" t="inlineStr">
        <is>
          <t>not provided</t>
        </is>
      </c>
      <c r="EA294" t="inlineStr">
        <is>
          <t>bp6,bp6</t>
        </is>
      </c>
      <c r="EB294" t="inlineStr">
        <is>
          <t>[[1]] criteria provided, single submitter  [[2]] criteria provided, single submitter,[[1]] no assertion provided  [[2]] criteria provided, single submitter  [[3]] criteria provided, single submitter</t>
        </is>
      </c>
      <c r="EC294" t="inlineStr">
        <is>
          <t>[[1]] clinical testing  [[2]] clinical testing,[[1]] reference population  [[2]] clinical testing  [[3]] clinical testing</t>
        </is>
      </c>
      <c r="ED294" t="inlineStr">
        <is>
          <t>[[1]] NA  [[2]] NA,[[1]] NA  [[2]] NA  [[3]] NA</t>
        </is>
      </c>
      <c r="EE294"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4" t="inlineStr">
        <is>
          <t>[[1]] SCV001718274  [[2]] SCV002055133,[[1]] SCV000086225  [[2]] SCV000843774  [[3]] SCV001864075</t>
        </is>
      </c>
      <c r="EG294" t="inlineStr">
        <is>
          <t>[[1]] not provided  [[2]] not provided,[[1]] 0.49409999999999998  [[2]] not provided  [[3]] not provided</t>
        </is>
      </c>
      <c r="EX294" t="n">
        <v>612778</v>
      </c>
      <c r="EY294" t="inlineStr">
        <is>
          <t>24728327,30922329,28663576,30778226</t>
        </is>
      </c>
      <c r="EZ294" t="n">
        <v>29072</v>
      </c>
      <c r="FA294" t="inlineStr">
        <is>
          <t>SETD2, SET2, HYPB, HBP231, KIAA1732, LLS</t>
        </is>
      </c>
      <c r="FB294" t="inlineStr">
        <is>
          <t>SET domain-containing protein 2</t>
        </is>
      </c>
      <c r="FC294" t="n">
        <v>0.311</v>
      </c>
      <c r="FD294" t="inlineStr">
        <is>
          <t>T</t>
        </is>
      </c>
      <c r="FE294" t="n">
        <v>0.09</v>
      </c>
      <c r="FF294" t="inlineStr">
        <is>
          <t>P</t>
        </is>
      </c>
      <c r="FG294" t="n">
        <v>1.98</v>
      </c>
      <c r="FH294" t="inlineStr">
        <is>
          <t>T</t>
        </is>
      </c>
      <c r="FI294" t="n">
        <v>-0.947</v>
      </c>
      <c r="FJ294" t="inlineStr">
        <is>
          <t>T</t>
        </is>
      </c>
      <c r="FK294" t="n">
        <v>0</v>
      </c>
      <c r="FL294" t="inlineStr">
        <is>
          <t>T</t>
        </is>
      </c>
      <c r="FM294" t="n">
        <v>0.895</v>
      </c>
      <c r="FN294" t="inlineStr">
        <is>
          <t>L</t>
        </is>
      </c>
      <c r="FO294" t="n">
        <v>-0.3</v>
      </c>
      <c r="FP294" t="inlineStr">
        <is>
          <t>N</t>
        </is>
      </c>
      <c r="FQ294" t="n">
        <v>0.655</v>
      </c>
      <c r="FR294" t="inlineStr">
        <is>
          <t>N</t>
        </is>
      </c>
      <c r="FU294" t="n">
        <v>0.5649999999999999</v>
      </c>
      <c r="FV294" t="inlineStr">
        <is>
          <t>D</t>
        </is>
      </c>
      <c r="FW294" t="n">
        <v>0.001</v>
      </c>
      <c r="FX294" t="inlineStr">
        <is>
          <t>B</t>
        </is>
      </c>
      <c r="FY294" t="n">
        <v>0.002</v>
      </c>
      <c r="FZ294" t="inlineStr">
        <is>
          <t>B</t>
        </is>
      </c>
      <c r="GA294" t="n">
        <v>0.195</v>
      </c>
      <c r="GB294" t="n">
        <v>1.276</v>
      </c>
      <c r="GC294" t="n">
        <v>12.14</v>
      </c>
      <c r="GD294" t="n">
        <v>2.94</v>
      </c>
      <c r="GE294" t="n">
        <v>0.296</v>
      </c>
      <c r="GF294" t="n">
        <v>5.284</v>
      </c>
      <c r="GG294" t="inlineStr">
        <is>
          <t>ID=COSM149376;OCCURENCE=1(stomach)</t>
        </is>
      </c>
      <c r="GH294" t="inlineStr">
        <is>
          <t>rs4082155,COSV57428846</t>
        </is>
      </c>
      <c r="GI294" t="inlineStr">
        <is>
          <t>rs4082155</t>
        </is>
      </c>
      <c r="GJ294" t="inlineStr">
        <is>
          <t>rs4082155</t>
        </is>
      </c>
      <c r="GK294" t="inlineStr">
        <is>
          <t>benign,not_provided</t>
        </is>
      </c>
      <c r="GU294" t="n">
        <v>0.43</v>
      </c>
      <c r="GV294" t="n">
        <v>0.61</v>
      </c>
      <c r="GX294" t="inlineStr">
        <is>
          <t>3</t>
        </is>
      </c>
      <c r="GY294" t="n">
        <v>47125385</v>
      </c>
      <c r="HA294" t="inlineStr">
        <is>
          <t>AD=795;DP=1673;nBI=16;nSI=494;PS=218.9;</t>
        </is>
      </c>
      <c r="HD294" t="inlineStr">
        <is>
          <t>AD=795;DP=1673;nBI=16;nSI=494;PS=218.9;</t>
        </is>
      </c>
      <c r="HE294" t="n">
        <v>795</v>
      </c>
      <c r="HF294" t="n">
        <v>878</v>
      </c>
      <c r="HG294" t="n">
        <v>795</v>
      </c>
      <c r="HH294" t="inlineStr">
        <is>
          <t>3:47125385</t>
        </is>
      </c>
      <c r="HI294" t="inlineStr">
        <is>
          <t>A</t>
        </is>
      </c>
      <c r="HJ294" t="inlineStr">
        <is>
          <t>6074</t>
        </is>
      </c>
      <c r="HK294" t="inlineStr">
        <is>
          <t>5885</t>
        </is>
      </c>
      <c r="HL294" t="inlineStr">
        <is>
          <t>1962</t>
        </is>
      </c>
      <c r="HM294" t="inlineStr">
        <is>
          <t>P/L</t>
        </is>
      </c>
      <c r="HN294" t="inlineStr">
        <is>
          <t>cCc/cTc</t>
        </is>
      </c>
      <c r="HO294" t="inlineStr">
        <is>
          <t>G</t>
        </is>
      </c>
      <c r="HP294" t="inlineStr">
        <is>
          <t>A</t>
        </is>
      </c>
      <c r="HS294" t="inlineStr">
        <is>
          <t>3_47125385_47125385_G_A</t>
        </is>
      </c>
      <c r="HT294" t="inlineStr">
        <is>
          <t>3</t>
        </is>
      </c>
      <c r="HU294" t="n">
        <v>47125385</v>
      </c>
      <c r="HV294" t="n">
        <v>47125385</v>
      </c>
      <c r="HW294" t="inlineStr">
        <is>
          <t>exonic</t>
        </is>
      </c>
      <c r="HX294" t="inlineStr">
        <is>
          <t>NM_014159.7</t>
        </is>
      </c>
      <c r="HZ294" t="inlineStr">
        <is>
          <t>nonsynonymous SNV</t>
        </is>
      </c>
      <c r="IA294" t="inlineStr">
        <is>
          <t>SETD2:NM_014159:exon12:c.C5885T:p.P1962L</t>
        </is>
      </c>
      <c r="IB294" t="inlineStr">
        <is>
          <t>NM_014159@1962,</t>
        </is>
      </c>
      <c r="IC294" t="inlineStr">
        <is>
          <t>3_47125385_G_A</t>
        </is>
      </c>
      <c r="ID294" t="inlineStr">
        <is>
          <t>rs4082155,rs4082155</t>
        </is>
      </c>
      <c r="IE294" t="inlineStr">
        <is>
          <t>[[1]] Luscan-Lumish syndrome  [[2]] Luscan-Lumish syndrome,[[1]] not specified  [[2]] not provided  [[3]] not provided</t>
        </is>
      </c>
      <c r="IM294" t="inlineStr">
        <is>
          <t>NM_014159</t>
        </is>
      </c>
      <c r="IN294" t="n">
        <v>0.61</v>
      </c>
      <c r="IO294" t="n">
        <v>0.53</v>
      </c>
      <c r="IP294" t="n">
        <v>0.28</v>
      </c>
      <c r="IQ294" t="n">
        <v>0.51</v>
      </c>
      <c r="IR294" t="n">
        <v>0.54</v>
      </c>
      <c r="IS294" t="n">
        <v>0.61</v>
      </c>
      <c r="IT294" t="n">
        <v>0.57</v>
      </c>
      <c r="IU294" t="n">
        <v>0.5600000000000001</v>
      </c>
      <c r="IV294" t="n">
        <v>0.55</v>
      </c>
      <c r="IW294" t="inlineStr">
        <is>
          <t>not_specified</t>
        </is>
      </c>
      <c r="IX294" t="inlineStr">
        <is>
          <t>MedGen</t>
        </is>
      </c>
      <c r="IY294" t="inlineStr">
        <is>
          <t>CN169374</t>
        </is>
      </c>
      <c r="IZ294" t="inlineStr">
        <is>
          <t>hmvp</t>
        </is>
      </c>
      <c r="JA294" t="inlineStr">
        <is>
          <t>3p21.3-p21.2</t>
        </is>
      </c>
      <c r="JB294" t="inlineStr">
        <is>
          <t>3p21.31</t>
        </is>
      </c>
      <c r="JC294" t="inlineStr">
        <is>
          <t>SETD2</t>
        </is>
      </c>
      <c r="JD294" t="n">
        <v>29072</v>
      </c>
      <c r="JE294" t="inlineStr">
        <is>
          <t>ENSG00000181555</t>
        </is>
      </c>
      <c r="JF294" t="inlineStr"/>
      <c r="JG294" t="inlineStr">
        <is>
          <t>Setd2 (MGI:1918177)</t>
        </is>
      </c>
      <c r="JI294" t="n">
        <v>5</v>
      </c>
    </row>
    <row r="295">
      <c r="C295" t="inlineStr">
        <is>
          <t>B</t>
        </is>
      </c>
      <c r="D295" t="inlineStr">
        <is>
          <t>chr3:47125385-47125385</t>
        </is>
      </c>
      <c r="E295" t="inlineStr">
        <is>
          <t>SETD2</t>
        </is>
      </c>
      <c r="F295" t="inlineStr">
        <is>
          <t>NR_146158.3</t>
        </is>
      </c>
      <c r="H295" t="inlineStr">
        <is>
          <t>NR_146158.3:n.6074C&gt;T</t>
        </is>
      </c>
      <c r="J295" t="inlineStr">
        <is>
          <t>12_22</t>
        </is>
      </c>
      <c r="L295" t="n">
        <v>0.47519</v>
      </c>
      <c r="M295" t="n">
        <v>795</v>
      </c>
      <c r="N295" t="n">
        <v>1673</v>
      </c>
      <c r="O295" t="n">
        <v>16</v>
      </c>
      <c r="P295" t="n">
        <v>494</v>
      </c>
      <c r="Q295" t="n">
        <v>218.9</v>
      </c>
      <c r="V295" t="inlineStr">
        <is>
          <t>5_8</t>
        </is>
      </c>
      <c r="W295" t="inlineStr">
        <is>
          <t>rs4082155</t>
        </is>
      </c>
      <c r="X295" t="inlineStr"/>
      <c r="Y295" t="inlineStr">
        <is>
          <t>BA1,BP4,BP6</t>
        </is>
      </c>
      <c r="AA295" t="inlineStr">
        <is>
          <t>acute lymphoblastic leukemia;  lymphoid neoplasm;  lymphoma;  neurodevelopment; Sotos syndrome 1; Luscan-lumish syndrome; Hereditary disease; Sotos' syndrome; autism (SFARI)</t>
        </is>
      </c>
      <c r="AB295" t="inlineStr">
        <is>
          <t>Luscan-Lumish syndrome, 616831 (3), Autosomal dominant</t>
        </is>
      </c>
      <c r="AC295" t="n">
        <v>1</v>
      </c>
      <c r="AE295" t="n">
        <v>1</v>
      </c>
      <c r="AG295" t="inlineStr">
        <is>
          <t>RCV000122014.1</t>
        </is>
      </c>
      <c r="AH295" t="inlineStr">
        <is>
          <t>[[1]] RCV001511089  [[2]] RCV001511089,[[1]] RCV000122014  [[2]] RCV000713188  [[3]] RCV000713188</t>
        </is>
      </c>
      <c r="AI295" t="inlineStr">
        <is>
          <t>[[1]] Benign~~Invitae  [[2]] Benign~~Genome-Nilou Lab,[[1]] not provided~~ITMI  [[2]] Benign~~Athena Diagnostics Inc  [[3]] Benign~~GeneDx</t>
        </is>
      </c>
      <c r="AT295" t="n">
        <v>1</v>
      </c>
      <c r="AW295" t="n">
        <v>0.6158</v>
      </c>
      <c r="AX295" t="n">
        <v>1</v>
      </c>
      <c r="AZ295" t="inlineStr">
        <is>
          <t>BBBB</t>
        </is>
      </c>
      <c r="BA295" t="n">
        <v>0.532154</v>
      </c>
      <c r="BB295" t="n">
        <v>0.53</v>
      </c>
      <c r="BC295" t="n">
        <v>0.57</v>
      </c>
      <c r="BD295" t="n">
        <v>0.24</v>
      </c>
      <c r="BE295" t="n">
        <v>0.58</v>
      </c>
      <c r="BF295" t="n">
        <v>0.52</v>
      </c>
      <c r="BG295" t="n">
        <v>0.47</v>
      </c>
      <c r="BH295" t="n">
        <v>0.5324</v>
      </c>
      <c r="BI295" t="n">
        <v>0.5425</v>
      </c>
      <c r="BJ295" t="n">
        <v>0.2748</v>
      </c>
      <c r="BK295" t="n">
        <v>0.5054</v>
      </c>
      <c r="BL295" t="n">
        <v>0.6052999999999999</v>
      </c>
      <c r="BM295" t="n">
        <v>0.5657</v>
      </c>
      <c r="BN295" t="n">
        <v>0.572</v>
      </c>
      <c r="BO295" t="n">
        <v>0.5468</v>
      </c>
      <c r="BP295" t="n">
        <v>0.47</v>
      </c>
      <c r="BQ295" t="n">
        <v>0.57</v>
      </c>
      <c r="BR295" t="n">
        <v>0.29</v>
      </c>
      <c r="BS295" t="n">
        <v>0.539</v>
      </c>
      <c r="BT295" t="n">
        <v>0.278</v>
      </c>
      <c r="BU295" t="n">
        <v>0.5007</v>
      </c>
      <c r="BV295" t="n">
        <v>0.5209</v>
      </c>
      <c r="BW295" t="n">
        <v>0.5429</v>
      </c>
      <c r="BX295" t="n">
        <v>0.6128</v>
      </c>
      <c r="BY295" t="n">
        <v>0.5701000000000001</v>
      </c>
      <c r="BZ295" t="n">
        <v>0.5544</v>
      </c>
      <c r="CA295" t="n">
        <v>0.5449000000000001</v>
      </c>
      <c r="CB295" t="n">
        <v>0.4931</v>
      </c>
      <c r="CC295" t="n">
        <v>0.282</v>
      </c>
      <c r="CD295" t="n">
        <v>0.4771</v>
      </c>
      <c r="CE295" t="n">
        <v>0.4933</v>
      </c>
      <c r="CF295" t="n">
        <v>0.5424</v>
      </c>
      <c r="CG295" t="n">
        <v>0.6158</v>
      </c>
      <c r="CH295" t="n">
        <v>0.5774</v>
      </c>
      <c r="CI295" t="n">
        <v>0.5767</v>
      </c>
      <c r="CX295" t="n">
        <v>0.0022</v>
      </c>
      <c r="DJ295" t="inlineStr">
        <is>
          <t>non_coding_transcript_exon_variant</t>
        </is>
      </c>
      <c r="DK295" t="inlineStr">
        <is>
          <t>MODIFIER</t>
        </is>
      </c>
      <c r="DQ295" t="n">
        <v>1</v>
      </c>
      <c r="DS295" t="n">
        <v>2</v>
      </c>
      <c r="DW295" t="n">
        <v>1</v>
      </c>
      <c r="DX295" t="n">
        <v>1</v>
      </c>
      <c r="DZ295" t="inlineStr">
        <is>
          <t>not provided</t>
        </is>
      </c>
      <c r="EA295" t="inlineStr">
        <is>
          <t>bp6,bp6</t>
        </is>
      </c>
      <c r="EB295" t="inlineStr">
        <is>
          <t>[[1]] criteria provided, single submitter  [[2]] criteria provided, single submitter,[[1]] no assertion provided  [[2]] criteria provided, single submitter  [[3]] criteria provided, single submitter</t>
        </is>
      </c>
      <c r="EC295" t="inlineStr">
        <is>
          <t>[[1]] clinical testing  [[2]] clinical testing,[[1]] reference population  [[2]] clinical testing  [[3]] clinical testing</t>
        </is>
      </c>
      <c r="ED295" t="inlineStr">
        <is>
          <t>[[1]] NA  [[2]] NA,[[1]] NA  [[2]] NA  [[3]] NA</t>
        </is>
      </c>
      <c r="EE295"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5" t="inlineStr">
        <is>
          <t>[[1]] SCV001718274  [[2]] SCV002055133,[[1]] SCV000086225  [[2]] SCV000843774  [[3]] SCV001864075</t>
        </is>
      </c>
      <c r="EG295" t="inlineStr">
        <is>
          <t>[[1]] not provided  [[2]] not provided,[[1]] 0.49409999999999998  [[2]] not provided  [[3]] not provided</t>
        </is>
      </c>
      <c r="EX295" t="n">
        <v>612778</v>
      </c>
      <c r="EY295" t="inlineStr">
        <is>
          <t>24728327,30922329,28663576,30778226</t>
        </is>
      </c>
      <c r="EZ295" t="n">
        <v>29072</v>
      </c>
      <c r="FA295" t="inlineStr">
        <is>
          <t>SETD2, SET2, HYPB, HBP231, KIAA1732, LLS</t>
        </is>
      </c>
      <c r="FB295" t="inlineStr">
        <is>
          <t>SET domain-containing protein 2</t>
        </is>
      </c>
      <c r="FC295" t="n">
        <v>0.311</v>
      </c>
      <c r="FD295" t="inlineStr">
        <is>
          <t>T</t>
        </is>
      </c>
      <c r="FE295" t="n">
        <v>0.09</v>
      </c>
      <c r="FF295" t="inlineStr">
        <is>
          <t>P</t>
        </is>
      </c>
      <c r="FG295" t="n">
        <v>1.98</v>
      </c>
      <c r="FH295" t="inlineStr">
        <is>
          <t>T</t>
        </is>
      </c>
      <c r="FI295" t="n">
        <v>-0.947</v>
      </c>
      <c r="FJ295" t="inlineStr">
        <is>
          <t>T</t>
        </is>
      </c>
      <c r="FK295" t="n">
        <v>0</v>
      </c>
      <c r="FL295" t="inlineStr">
        <is>
          <t>T</t>
        </is>
      </c>
      <c r="FM295" t="n">
        <v>0.895</v>
      </c>
      <c r="FN295" t="inlineStr">
        <is>
          <t>L</t>
        </is>
      </c>
      <c r="FO295" t="n">
        <v>-0.3</v>
      </c>
      <c r="FP295" t="inlineStr">
        <is>
          <t>N</t>
        </is>
      </c>
      <c r="FQ295" t="n">
        <v>0.655</v>
      </c>
      <c r="FR295" t="inlineStr">
        <is>
          <t>N</t>
        </is>
      </c>
      <c r="FU295" t="n">
        <v>0.5649999999999999</v>
      </c>
      <c r="FV295" t="inlineStr">
        <is>
          <t>D</t>
        </is>
      </c>
      <c r="FW295" t="n">
        <v>0.001</v>
      </c>
      <c r="FX295" t="inlineStr">
        <is>
          <t>B</t>
        </is>
      </c>
      <c r="FY295" t="n">
        <v>0.002</v>
      </c>
      <c r="FZ295" t="inlineStr">
        <is>
          <t>B</t>
        </is>
      </c>
      <c r="GA295" t="n">
        <v>0.195</v>
      </c>
      <c r="GB295" t="n">
        <v>1.276</v>
      </c>
      <c r="GC295" t="n">
        <v>12.14</v>
      </c>
      <c r="GD295" t="n">
        <v>2.94</v>
      </c>
      <c r="GE295" t="n">
        <v>0.296</v>
      </c>
      <c r="GF295" t="n">
        <v>5.284</v>
      </c>
      <c r="GG295" t="inlineStr">
        <is>
          <t>ID=COSM149376;OCCURENCE=1(stomach)</t>
        </is>
      </c>
      <c r="GH295" t="inlineStr">
        <is>
          <t>rs4082155,COSV57428846</t>
        </is>
      </c>
      <c r="GI295" t="inlineStr">
        <is>
          <t>rs4082155</t>
        </is>
      </c>
      <c r="GJ295" t="inlineStr">
        <is>
          <t>rs4082155</t>
        </is>
      </c>
      <c r="GK295" t="inlineStr">
        <is>
          <t>benign,not_provided</t>
        </is>
      </c>
      <c r="GU295" t="n">
        <v>0.43</v>
      </c>
      <c r="GV295" t="n">
        <v>0.61</v>
      </c>
      <c r="GX295" t="inlineStr">
        <is>
          <t>3</t>
        </is>
      </c>
      <c r="GY295" t="n">
        <v>47125385</v>
      </c>
      <c r="HA295" t="inlineStr">
        <is>
          <t>AD=795;DP=1673;nBI=16;nSI=494;PS=218.9;</t>
        </is>
      </c>
      <c r="HD295" t="inlineStr">
        <is>
          <t>AD=795;DP=1673;nBI=16;nSI=494;PS=218.9;</t>
        </is>
      </c>
      <c r="HE295" t="n">
        <v>795</v>
      </c>
      <c r="HF295" t="n">
        <v>878</v>
      </c>
      <c r="HG295" t="n">
        <v>795</v>
      </c>
      <c r="HH295" t="inlineStr">
        <is>
          <t>3:47125385</t>
        </is>
      </c>
      <c r="HI295" t="inlineStr">
        <is>
          <t>A</t>
        </is>
      </c>
      <c r="HJ295" t="inlineStr">
        <is>
          <t>6074</t>
        </is>
      </c>
      <c r="HO295" t="inlineStr">
        <is>
          <t>G</t>
        </is>
      </c>
      <c r="HP295" t="inlineStr">
        <is>
          <t>A</t>
        </is>
      </c>
      <c r="HS295" t="inlineStr">
        <is>
          <t>3_47125385_47125385_G_A</t>
        </is>
      </c>
      <c r="HT295" t="inlineStr">
        <is>
          <t>3</t>
        </is>
      </c>
      <c r="HU295" t="n">
        <v>47125385</v>
      </c>
      <c r="HV295" t="n">
        <v>47125385</v>
      </c>
      <c r="HW295" t="inlineStr">
        <is>
          <t>exonic</t>
        </is>
      </c>
      <c r="HX295" t="inlineStr">
        <is>
          <t>NR_146158.3</t>
        </is>
      </c>
      <c r="HZ295" t="inlineStr">
        <is>
          <t>nonsynonymous SNV</t>
        </is>
      </c>
      <c r="IA295" t="inlineStr">
        <is>
          <t>SETD2:NM_014159:exon12:c.C5885T:p.P1962L</t>
        </is>
      </c>
      <c r="IC295" t="inlineStr">
        <is>
          <t>3_47125385_G_A</t>
        </is>
      </c>
      <c r="ID295" t="inlineStr">
        <is>
          <t>rs4082155,rs4082155</t>
        </is>
      </c>
      <c r="IE295" t="inlineStr">
        <is>
          <t>[[1]] Luscan-Lumish syndrome  [[2]] Luscan-Lumish syndrome,[[1]] not specified  [[2]] not provided  [[3]] not provided</t>
        </is>
      </c>
      <c r="IM295" t="inlineStr">
        <is>
          <t>NR_146158</t>
        </is>
      </c>
      <c r="IN295" t="n">
        <v>0.61</v>
      </c>
      <c r="IO295" t="n">
        <v>0.53</v>
      </c>
      <c r="IP295" t="n">
        <v>0.28</v>
      </c>
      <c r="IQ295" t="n">
        <v>0.51</v>
      </c>
      <c r="IR295" t="n">
        <v>0.54</v>
      </c>
      <c r="IS295" t="n">
        <v>0.61</v>
      </c>
      <c r="IT295" t="n">
        <v>0.57</v>
      </c>
      <c r="IU295" t="n">
        <v>0.5600000000000001</v>
      </c>
      <c r="IV295" t="n">
        <v>0.55</v>
      </c>
      <c r="IW295" t="inlineStr">
        <is>
          <t>not_specified</t>
        </is>
      </c>
      <c r="IX295" t="inlineStr">
        <is>
          <t>MedGen</t>
        </is>
      </c>
      <c r="IY295" t="inlineStr">
        <is>
          <t>CN169374</t>
        </is>
      </c>
      <c r="IZ295" t="inlineStr">
        <is>
          <t>hmvp</t>
        </is>
      </c>
      <c r="JA295" t="inlineStr">
        <is>
          <t>3p21.3-p21.2</t>
        </is>
      </c>
      <c r="JB295" t="inlineStr">
        <is>
          <t>3p21.31</t>
        </is>
      </c>
      <c r="JC295" t="inlineStr">
        <is>
          <t>SETD2</t>
        </is>
      </c>
      <c r="JD295" t="n">
        <v>29072</v>
      </c>
      <c r="JE295" t="inlineStr">
        <is>
          <t>ENSG00000181555</t>
        </is>
      </c>
      <c r="JF295" t="inlineStr"/>
      <c r="JG295" t="inlineStr">
        <is>
          <t>Setd2 (MGI:1918177)</t>
        </is>
      </c>
      <c r="JI295" t="n">
        <v>5</v>
      </c>
    </row>
    <row r="296">
      <c r="C296" t="inlineStr">
        <is>
          <t>B</t>
        </is>
      </c>
      <c r="D296" t="inlineStr">
        <is>
          <t>chr3:47125385-47125385</t>
        </is>
      </c>
      <c r="E296" t="inlineStr">
        <is>
          <t>SETD2</t>
        </is>
      </c>
      <c r="F296" t="inlineStr">
        <is>
          <t>NM_001349370.3</t>
        </is>
      </c>
      <c r="G296" t="inlineStr">
        <is>
          <t>NP_001336299.1</t>
        </is>
      </c>
      <c r="H296" t="inlineStr">
        <is>
          <t>c.5753C&gt;T</t>
        </is>
      </c>
      <c r="I296" t="inlineStr">
        <is>
          <t>p.Pro1918Leu</t>
        </is>
      </c>
      <c r="J296" t="inlineStr">
        <is>
          <t>11_20</t>
        </is>
      </c>
      <c r="L296" t="n">
        <v>0.47519</v>
      </c>
      <c r="M296" t="n">
        <v>795</v>
      </c>
      <c r="N296" t="n">
        <v>1673</v>
      </c>
      <c r="O296" t="n">
        <v>16</v>
      </c>
      <c r="P296" t="n">
        <v>494</v>
      </c>
      <c r="Q296" t="n">
        <v>218.9</v>
      </c>
      <c r="V296" t="inlineStr">
        <is>
          <t>5_8</t>
        </is>
      </c>
      <c r="W296" t="inlineStr">
        <is>
          <t>rs4082155</t>
        </is>
      </c>
      <c r="X296" t="inlineStr"/>
      <c r="Y296" t="inlineStr">
        <is>
          <t>BA1,BP4,BP6</t>
        </is>
      </c>
      <c r="AA296" t="inlineStr">
        <is>
          <t>acute lymphoblastic leukemia;  lymphoid neoplasm;  lymphoma;  neurodevelopment; Sotos syndrome 1; Luscan-lumish syndrome; Hereditary disease; Sotos' syndrome; autism (SFARI)</t>
        </is>
      </c>
      <c r="AB296" t="inlineStr">
        <is>
          <t>Luscan-Lumish syndrome, 616831 (3), Autosomal dominant</t>
        </is>
      </c>
      <c r="AC296" t="n">
        <v>1</v>
      </c>
      <c r="AE296" t="n">
        <v>1</v>
      </c>
      <c r="AG296" t="inlineStr">
        <is>
          <t>RCV000122014.1</t>
        </is>
      </c>
      <c r="AH296" t="inlineStr">
        <is>
          <t>[[1]] RCV001511089  [[2]] RCV001511089,[[1]] RCV000122014  [[2]] RCV000713188  [[3]] RCV000713188</t>
        </is>
      </c>
      <c r="AI296" t="inlineStr">
        <is>
          <t>[[1]] Benign~~Invitae  [[2]] Benign~~Genome-Nilou Lab,[[1]] not provided~~ITMI  [[2]] Benign~~Athena Diagnostics Inc  [[3]] Benign~~GeneDx</t>
        </is>
      </c>
      <c r="AT296" t="n">
        <v>1</v>
      </c>
      <c r="AW296" t="n">
        <v>0.6158</v>
      </c>
      <c r="AX296" t="n">
        <v>1</v>
      </c>
      <c r="AZ296" t="inlineStr">
        <is>
          <t>BBBB</t>
        </is>
      </c>
      <c r="BA296" t="n">
        <v>0.532154</v>
      </c>
      <c r="BB296" t="n">
        <v>0.53</v>
      </c>
      <c r="BC296" t="n">
        <v>0.57</v>
      </c>
      <c r="BD296" t="n">
        <v>0.24</v>
      </c>
      <c r="BE296" t="n">
        <v>0.58</v>
      </c>
      <c r="BF296" t="n">
        <v>0.52</v>
      </c>
      <c r="BG296" t="n">
        <v>0.47</v>
      </c>
      <c r="BH296" t="n">
        <v>0.5324</v>
      </c>
      <c r="BI296" t="n">
        <v>0.5425</v>
      </c>
      <c r="BJ296" t="n">
        <v>0.2748</v>
      </c>
      <c r="BK296" t="n">
        <v>0.5054</v>
      </c>
      <c r="BL296" t="n">
        <v>0.6052999999999999</v>
      </c>
      <c r="BM296" t="n">
        <v>0.5657</v>
      </c>
      <c r="BN296" t="n">
        <v>0.572</v>
      </c>
      <c r="BO296" t="n">
        <v>0.5468</v>
      </c>
      <c r="BP296" t="n">
        <v>0.47</v>
      </c>
      <c r="BQ296" t="n">
        <v>0.57</v>
      </c>
      <c r="BR296" t="n">
        <v>0.29</v>
      </c>
      <c r="BS296" t="n">
        <v>0.539</v>
      </c>
      <c r="BT296" t="n">
        <v>0.278</v>
      </c>
      <c r="BU296" t="n">
        <v>0.5007</v>
      </c>
      <c r="BV296" t="n">
        <v>0.5209</v>
      </c>
      <c r="BW296" t="n">
        <v>0.5429</v>
      </c>
      <c r="BX296" t="n">
        <v>0.6128</v>
      </c>
      <c r="BY296" t="n">
        <v>0.5701000000000001</v>
      </c>
      <c r="BZ296" t="n">
        <v>0.5544</v>
      </c>
      <c r="CA296" t="n">
        <v>0.5449000000000001</v>
      </c>
      <c r="CB296" t="n">
        <v>0.4931</v>
      </c>
      <c r="CC296" t="n">
        <v>0.282</v>
      </c>
      <c r="CD296" t="n">
        <v>0.4771</v>
      </c>
      <c r="CE296" t="n">
        <v>0.4933</v>
      </c>
      <c r="CF296" t="n">
        <v>0.5424</v>
      </c>
      <c r="CG296" t="n">
        <v>0.6158</v>
      </c>
      <c r="CH296" t="n">
        <v>0.5774</v>
      </c>
      <c r="CI296" t="n">
        <v>0.5767</v>
      </c>
      <c r="CX296" t="n">
        <v>0.0022</v>
      </c>
      <c r="DJ296" t="inlineStr">
        <is>
          <t>missense_variant</t>
        </is>
      </c>
      <c r="DK296" t="inlineStr">
        <is>
          <t>MODERATE</t>
        </is>
      </c>
      <c r="DQ296" t="n">
        <v>1</v>
      </c>
      <c r="DS296" t="n">
        <v>2</v>
      </c>
      <c r="DW296" t="n">
        <v>1</v>
      </c>
      <c r="DX296" t="n">
        <v>1</v>
      </c>
      <c r="DZ296" t="inlineStr">
        <is>
          <t>not provided</t>
        </is>
      </c>
      <c r="EA296" t="inlineStr">
        <is>
          <t>bp6,bp6</t>
        </is>
      </c>
      <c r="EB296" t="inlineStr">
        <is>
          <t>[[1]] criteria provided, single submitter  [[2]] criteria provided, single submitter,[[1]] no assertion provided  [[2]] criteria provided, single submitter  [[3]] criteria provided, single submitter</t>
        </is>
      </c>
      <c r="EC296" t="inlineStr">
        <is>
          <t>[[1]] clinical testing  [[2]] clinical testing,[[1]] reference population  [[2]] clinical testing  [[3]] clinical testing</t>
        </is>
      </c>
      <c r="ED296" t="inlineStr">
        <is>
          <t>[[1]] NA  [[2]] NA,[[1]] NA  [[2]] NA  [[3]] NA</t>
        </is>
      </c>
      <c r="EE296"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96" t="inlineStr">
        <is>
          <t>[[1]] SCV001718274  [[2]] SCV002055133,[[1]] SCV000086225  [[2]] SCV000843774  [[3]] SCV001864075</t>
        </is>
      </c>
      <c r="EG296" t="inlineStr">
        <is>
          <t>[[1]] not provided  [[2]] not provided,[[1]] 0.49409999999999998  [[2]] not provided  [[3]] not provided</t>
        </is>
      </c>
      <c r="EX296" t="n">
        <v>612778</v>
      </c>
      <c r="EY296" t="inlineStr">
        <is>
          <t>24728327,30922329,28663576,30778226</t>
        </is>
      </c>
      <c r="EZ296" t="n">
        <v>29072</v>
      </c>
      <c r="FA296" t="inlineStr">
        <is>
          <t>SETD2, SET2, HYPB, HBP231, KIAA1732, LLS</t>
        </is>
      </c>
      <c r="FB296" t="inlineStr">
        <is>
          <t>SET domain-containing protein 2</t>
        </is>
      </c>
      <c r="FC296" t="n">
        <v>0.311</v>
      </c>
      <c r="FD296" t="inlineStr">
        <is>
          <t>T</t>
        </is>
      </c>
      <c r="FE296" t="n">
        <v>0.09</v>
      </c>
      <c r="FF296" t="inlineStr">
        <is>
          <t>P</t>
        </is>
      </c>
      <c r="FG296" t="n">
        <v>1.98</v>
      </c>
      <c r="FH296" t="inlineStr">
        <is>
          <t>T</t>
        </is>
      </c>
      <c r="FI296" t="n">
        <v>-0.947</v>
      </c>
      <c r="FJ296" t="inlineStr">
        <is>
          <t>T</t>
        </is>
      </c>
      <c r="FK296" t="n">
        <v>0</v>
      </c>
      <c r="FL296" t="inlineStr">
        <is>
          <t>T</t>
        </is>
      </c>
      <c r="FM296" t="n">
        <v>0.895</v>
      </c>
      <c r="FN296" t="inlineStr">
        <is>
          <t>L</t>
        </is>
      </c>
      <c r="FO296" t="n">
        <v>-0.3</v>
      </c>
      <c r="FP296" t="inlineStr">
        <is>
          <t>N</t>
        </is>
      </c>
      <c r="FQ296" t="n">
        <v>0.655</v>
      </c>
      <c r="FR296" t="inlineStr">
        <is>
          <t>N</t>
        </is>
      </c>
      <c r="FU296" t="n">
        <v>0.5649999999999999</v>
      </c>
      <c r="FV296" t="inlineStr">
        <is>
          <t>D</t>
        </is>
      </c>
      <c r="FW296" t="n">
        <v>0.001</v>
      </c>
      <c r="FX296" t="inlineStr">
        <is>
          <t>B</t>
        </is>
      </c>
      <c r="FY296" t="n">
        <v>0.002</v>
      </c>
      <c r="FZ296" t="inlineStr">
        <is>
          <t>B</t>
        </is>
      </c>
      <c r="GA296" t="n">
        <v>0.195</v>
      </c>
      <c r="GB296" t="n">
        <v>1.276</v>
      </c>
      <c r="GC296" t="n">
        <v>12.14</v>
      </c>
      <c r="GD296" t="n">
        <v>2.94</v>
      </c>
      <c r="GE296" t="n">
        <v>0.296</v>
      </c>
      <c r="GF296" t="n">
        <v>5.284</v>
      </c>
      <c r="GG296" t="inlineStr">
        <is>
          <t>ID=COSM149376;OCCURENCE=1(stomach)</t>
        </is>
      </c>
      <c r="GH296" t="inlineStr">
        <is>
          <t>rs4082155,COSV57428846</t>
        </is>
      </c>
      <c r="GI296" t="inlineStr">
        <is>
          <t>rs4082155</t>
        </is>
      </c>
      <c r="GJ296" t="inlineStr">
        <is>
          <t>rs4082155</t>
        </is>
      </c>
      <c r="GK296" t="inlineStr">
        <is>
          <t>benign,not_provided</t>
        </is>
      </c>
      <c r="GU296" t="n">
        <v>0.43</v>
      </c>
      <c r="GV296" t="n">
        <v>0.61</v>
      </c>
      <c r="GX296" t="inlineStr">
        <is>
          <t>3</t>
        </is>
      </c>
      <c r="GY296" t="n">
        <v>47125385</v>
      </c>
      <c r="HA296" t="inlineStr">
        <is>
          <t>AD=795;DP=1673;nBI=16;nSI=494;PS=218.9;</t>
        </is>
      </c>
      <c r="HD296" t="inlineStr">
        <is>
          <t>AD=795;DP=1673;nBI=16;nSI=494;PS=218.9;</t>
        </is>
      </c>
      <c r="HE296" t="n">
        <v>795</v>
      </c>
      <c r="HF296" t="n">
        <v>878</v>
      </c>
      <c r="HG296" t="n">
        <v>795</v>
      </c>
      <c r="HH296" t="inlineStr">
        <is>
          <t>3:47125385</t>
        </is>
      </c>
      <c r="HI296" t="inlineStr">
        <is>
          <t>A</t>
        </is>
      </c>
      <c r="HJ296" t="inlineStr">
        <is>
          <t>6058</t>
        </is>
      </c>
      <c r="HK296" t="inlineStr">
        <is>
          <t>5753</t>
        </is>
      </c>
      <c r="HL296" t="inlineStr">
        <is>
          <t>1918</t>
        </is>
      </c>
      <c r="HM296" t="inlineStr">
        <is>
          <t>P/L</t>
        </is>
      </c>
      <c r="HN296" t="inlineStr">
        <is>
          <t>cCc/cTc</t>
        </is>
      </c>
      <c r="HO296" t="inlineStr">
        <is>
          <t>G</t>
        </is>
      </c>
      <c r="HP296" t="inlineStr">
        <is>
          <t>A</t>
        </is>
      </c>
      <c r="HS296" t="inlineStr">
        <is>
          <t>3_47125385_47125385_G_A</t>
        </is>
      </c>
      <c r="HT296" t="inlineStr">
        <is>
          <t>3</t>
        </is>
      </c>
      <c r="HU296" t="n">
        <v>47125385</v>
      </c>
      <c r="HV296" t="n">
        <v>47125385</v>
      </c>
      <c r="HW296" t="inlineStr">
        <is>
          <t>exonic</t>
        </is>
      </c>
      <c r="HX296" t="inlineStr">
        <is>
          <t>NM_001349370.3</t>
        </is>
      </c>
      <c r="HZ296" t="inlineStr">
        <is>
          <t>nonsynonymous SNV</t>
        </is>
      </c>
      <c r="IA296" t="inlineStr">
        <is>
          <t>SETD2:NM_014159:exon12:c.C5885T:p.P1962L</t>
        </is>
      </c>
      <c r="IB296" t="inlineStr">
        <is>
          <t>NM_001349370@1918,</t>
        </is>
      </c>
      <c r="IC296" t="inlineStr">
        <is>
          <t>3_47125385_G_A</t>
        </is>
      </c>
      <c r="ID296" t="inlineStr">
        <is>
          <t>rs4082155,rs4082155</t>
        </is>
      </c>
      <c r="IE296" t="inlineStr">
        <is>
          <t>[[1]] Luscan-Lumish syndrome  [[2]] Luscan-Lumish syndrome,[[1]] not specified  [[2]] not provided  [[3]] not provided</t>
        </is>
      </c>
      <c r="IM296" t="inlineStr">
        <is>
          <t>NM_001349370</t>
        </is>
      </c>
      <c r="IN296" t="n">
        <v>0.61</v>
      </c>
      <c r="IO296" t="n">
        <v>0.53</v>
      </c>
      <c r="IP296" t="n">
        <v>0.28</v>
      </c>
      <c r="IQ296" t="n">
        <v>0.51</v>
      </c>
      <c r="IR296" t="n">
        <v>0.54</v>
      </c>
      <c r="IS296" t="n">
        <v>0.61</v>
      </c>
      <c r="IT296" t="n">
        <v>0.57</v>
      </c>
      <c r="IU296" t="n">
        <v>0.5600000000000001</v>
      </c>
      <c r="IV296" t="n">
        <v>0.55</v>
      </c>
      <c r="IW296" t="inlineStr">
        <is>
          <t>not_specified</t>
        </is>
      </c>
      <c r="IX296" t="inlineStr">
        <is>
          <t>MedGen</t>
        </is>
      </c>
      <c r="IY296" t="inlineStr">
        <is>
          <t>CN169374</t>
        </is>
      </c>
      <c r="IZ296" t="inlineStr">
        <is>
          <t>hmvp</t>
        </is>
      </c>
      <c r="JA296" t="inlineStr">
        <is>
          <t>3p21.3-p21.2</t>
        </is>
      </c>
      <c r="JB296" t="inlineStr">
        <is>
          <t>3p21.31</t>
        </is>
      </c>
      <c r="JC296" t="inlineStr">
        <is>
          <t>SETD2</t>
        </is>
      </c>
      <c r="JD296" t="n">
        <v>29072</v>
      </c>
      <c r="JE296" t="inlineStr">
        <is>
          <t>ENSG00000181555</t>
        </is>
      </c>
      <c r="JF296" t="inlineStr"/>
      <c r="JG296" t="inlineStr">
        <is>
          <t>Setd2 (MGI:1918177)</t>
        </is>
      </c>
      <c r="JI296" t="n">
        <v>5</v>
      </c>
    </row>
    <row r="297">
      <c r="B297" t="inlineStr">
        <is>
          <t>O</t>
        </is>
      </c>
      <c r="C297" t="inlineStr">
        <is>
          <t>U</t>
        </is>
      </c>
      <c r="D297" t="inlineStr">
        <is>
          <t>chr3:47125603-47125603</t>
        </is>
      </c>
      <c r="E297" t="inlineStr">
        <is>
          <t>SETD2</t>
        </is>
      </c>
      <c r="F297" t="inlineStr">
        <is>
          <t>NM_014159.7</t>
        </is>
      </c>
      <c r="G297" t="inlineStr">
        <is>
          <t>NP_054878.5</t>
        </is>
      </c>
      <c r="H297" t="inlineStr">
        <is>
          <t>c.5667G&gt;A</t>
        </is>
      </c>
      <c r="I297" t="inlineStr">
        <is>
          <t>p.Met1889Ile</t>
        </is>
      </c>
      <c r="J297" t="inlineStr">
        <is>
          <t>12_21</t>
        </is>
      </c>
      <c r="L297" t="n">
        <v>0.00237</v>
      </c>
      <c r="M297" t="n">
        <v>4</v>
      </c>
      <c r="N297" t="n">
        <v>1687</v>
      </c>
      <c r="O297" t="n">
        <v>1</v>
      </c>
      <c r="P297" t="n">
        <v>2</v>
      </c>
      <c r="Q297" t="n">
        <v>4.1</v>
      </c>
      <c r="V297" t="inlineStr">
        <is>
          <t>1_8</t>
        </is>
      </c>
      <c r="X297" t="inlineStr">
        <is>
          <t>PM2</t>
        </is>
      </c>
      <c r="Y297" t="inlineStr"/>
      <c r="AA297" t="inlineStr">
        <is>
          <t>acute lymphoblastic leukemia;  lymphoid neoplasm;  lymphoma;  neurodevelopment; Sotos syndrome 1; Luscan-lumish syndrome; Hereditary disease; Sotos' syndrome; autism (SFARI)</t>
        </is>
      </c>
      <c r="AB297" t="inlineStr">
        <is>
          <t>Luscan-Lumish syndrome, 616831 (3), Autosomal dominant</t>
        </is>
      </c>
      <c r="AC297" t="n">
        <v>1</v>
      </c>
      <c r="AV297" t="n">
        <v>1</v>
      </c>
      <c r="AZ297" t="inlineStr">
        <is>
          <t>DDBB</t>
        </is>
      </c>
      <c r="CX297" t="n">
        <v>-0.0799</v>
      </c>
      <c r="DD297" t="inlineStr">
        <is>
          <t>RRLKIISENS M DSAISDATSE</t>
        </is>
      </c>
      <c r="DE297" t="n">
        <v>1</v>
      </c>
      <c r="DJ297" t="inlineStr">
        <is>
          <t>missense_variant</t>
        </is>
      </c>
      <c r="DK297" t="inlineStr">
        <is>
          <t>MODERATE</t>
        </is>
      </c>
      <c r="DO297" t="n">
        <v>1</v>
      </c>
      <c r="DV297" t="n">
        <v>1</v>
      </c>
      <c r="EX297" t="n">
        <v>612778</v>
      </c>
      <c r="EZ297" t="n">
        <v>29072</v>
      </c>
      <c r="FA297" t="inlineStr">
        <is>
          <t>SETD2, SET2, HYPB, HBP231, KIAA1732, LLS</t>
        </is>
      </c>
      <c r="FB297" t="inlineStr">
        <is>
          <t>SET domain-containing protein 2</t>
        </is>
      </c>
      <c r="FC297" t="n">
        <v>0.002</v>
      </c>
      <c r="FD297" t="inlineStr">
        <is>
          <t>D</t>
        </is>
      </c>
      <c r="FE297" t="n">
        <v>0.999</v>
      </c>
      <c r="FF297" t="inlineStr">
        <is>
          <t>D</t>
        </is>
      </c>
      <c r="FG297" t="n">
        <v>1.93</v>
      </c>
      <c r="FH297" t="inlineStr">
        <is>
          <t>T</t>
        </is>
      </c>
      <c r="FI297" t="n">
        <v>-1.073</v>
      </c>
      <c r="FJ297" t="inlineStr">
        <is>
          <t>T</t>
        </is>
      </c>
      <c r="FK297" t="n">
        <v>0.094</v>
      </c>
      <c r="FL297" t="inlineStr">
        <is>
          <t>T</t>
        </is>
      </c>
      <c r="FM297" t="n">
        <v>1.59</v>
      </c>
      <c r="FN297" t="inlineStr">
        <is>
          <t>L</t>
        </is>
      </c>
      <c r="FO297" t="n">
        <v>-1.26</v>
      </c>
      <c r="FP297" t="inlineStr">
        <is>
          <t>N</t>
        </is>
      </c>
      <c r="FQ297" t="n">
        <v>0</v>
      </c>
      <c r="FR297" t="inlineStr">
        <is>
          <t>D</t>
        </is>
      </c>
      <c r="FS297" t="n">
        <v>0.008999999999999999</v>
      </c>
      <c r="FT297" t="inlineStr">
        <is>
          <t>T</t>
        </is>
      </c>
      <c r="FU297" t="n">
        <v>0.99</v>
      </c>
      <c r="FV297" t="inlineStr">
        <is>
          <t>D</t>
        </is>
      </c>
      <c r="FW297" t="n">
        <v>0.897</v>
      </c>
      <c r="FX297" t="inlineStr">
        <is>
          <t>P</t>
        </is>
      </c>
      <c r="FY297" t="n">
        <v>0.596</v>
      </c>
      <c r="FZ297" t="inlineStr">
        <is>
          <t>P</t>
        </is>
      </c>
      <c r="GA297" t="n">
        <v>0.162</v>
      </c>
      <c r="GB297" t="n">
        <v>5.964</v>
      </c>
      <c r="GC297" t="n">
        <v>27.7</v>
      </c>
      <c r="GD297" t="n">
        <v>5.18</v>
      </c>
      <c r="GE297" t="n">
        <v>4.514</v>
      </c>
      <c r="GF297" t="n">
        <v>19.054</v>
      </c>
      <c r="GX297" t="inlineStr">
        <is>
          <t>3</t>
        </is>
      </c>
      <c r="GY297" t="n">
        <v>47125603</v>
      </c>
      <c r="HA297" t="inlineStr">
        <is>
          <t>AD=4;DP=1687;nBI=1;nSI=2;PS=4.1;</t>
        </is>
      </c>
      <c r="HD297" t="inlineStr">
        <is>
          <t>AD=4;DP=1687;nBI=1;nSI=2;PS=4.1;</t>
        </is>
      </c>
      <c r="HE297" t="n">
        <v>4</v>
      </c>
      <c r="HF297" t="n">
        <v>1683</v>
      </c>
      <c r="HG297" t="n">
        <v>4</v>
      </c>
      <c r="HH297" t="inlineStr">
        <is>
          <t>3:47125603</t>
        </is>
      </c>
      <c r="HI297" t="inlineStr">
        <is>
          <t>T</t>
        </is>
      </c>
      <c r="HJ297" t="inlineStr">
        <is>
          <t>5856</t>
        </is>
      </c>
      <c r="HK297" t="inlineStr">
        <is>
          <t>5667</t>
        </is>
      </c>
      <c r="HL297" t="inlineStr">
        <is>
          <t>1889</t>
        </is>
      </c>
      <c r="HM297" t="inlineStr">
        <is>
          <t>M/I</t>
        </is>
      </c>
      <c r="HN297" t="inlineStr">
        <is>
          <t>atG/atA</t>
        </is>
      </c>
      <c r="HO297" t="inlineStr">
        <is>
          <t>C</t>
        </is>
      </c>
      <c r="HP297" t="inlineStr">
        <is>
          <t>T</t>
        </is>
      </c>
      <c r="HS297" t="inlineStr">
        <is>
          <t>3_47125603_47125603_C_T</t>
        </is>
      </c>
      <c r="HT297" t="inlineStr">
        <is>
          <t>3</t>
        </is>
      </c>
      <c r="HU297" t="n">
        <v>47125603</v>
      </c>
      <c r="HV297" t="n">
        <v>47125603</v>
      </c>
      <c r="HW297" t="inlineStr">
        <is>
          <t>exonic</t>
        </is>
      </c>
      <c r="HX297" t="inlineStr">
        <is>
          <t>NM_014159.7</t>
        </is>
      </c>
      <c r="HZ297" t="inlineStr">
        <is>
          <t>nonsynonymous SNV</t>
        </is>
      </c>
      <c r="IA297" t="inlineStr">
        <is>
          <t>SETD2:NM_014159:exon12:c.G5667A:p.M1889I</t>
        </is>
      </c>
      <c r="IB297" t="inlineStr">
        <is>
          <t>NM_014159@1889,</t>
        </is>
      </c>
      <c r="IC297" t="inlineStr">
        <is>
          <t>3_47125603_C_T</t>
        </is>
      </c>
      <c r="IM297" t="inlineStr">
        <is>
          <t>NM_014159</t>
        </is>
      </c>
      <c r="IZ297" t="inlineStr">
        <is>
          <t>hmvp</t>
        </is>
      </c>
      <c r="JA297" t="inlineStr">
        <is>
          <t>3p21.3-p21.2</t>
        </is>
      </c>
      <c r="JB297" t="inlineStr">
        <is>
          <t>3p21.31</t>
        </is>
      </c>
      <c r="JC297" t="inlineStr">
        <is>
          <t>SETD2</t>
        </is>
      </c>
      <c r="JD297" t="n">
        <v>29072</v>
      </c>
      <c r="JE297" t="inlineStr">
        <is>
          <t>ENSG00000181555</t>
        </is>
      </c>
      <c r="JF297" t="inlineStr"/>
      <c r="JG297" t="inlineStr">
        <is>
          <t>Setd2 (MGI:1918177)</t>
        </is>
      </c>
      <c r="JI297" t="n">
        <v>1</v>
      </c>
    </row>
    <row r="298">
      <c r="C298" t="inlineStr">
        <is>
          <t>U</t>
        </is>
      </c>
      <c r="D298" t="inlineStr">
        <is>
          <t>chr3:47125603-47125603</t>
        </is>
      </c>
      <c r="E298" t="inlineStr">
        <is>
          <t>SETD2</t>
        </is>
      </c>
      <c r="F298" t="inlineStr">
        <is>
          <t>NR_146158.3</t>
        </is>
      </c>
      <c r="H298" t="inlineStr">
        <is>
          <t>NR_146158.3:n.5856G&gt;A</t>
        </is>
      </c>
      <c r="J298" t="inlineStr">
        <is>
          <t>12_22</t>
        </is>
      </c>
      <c r="L298" t="n">
        <v>0.00237</v>
      </c>
      <c r="M298" t="n">
        <v>4</v>
      </c>
      <c r="N298" t="n">
        <v>1687</v>
      </c>
      <c r="O298" t="n">
        <v>1</v>
      </c>
      <c r="P298" t="n">
        <v>2</v>
      </c>
      <c r="Q298" t="n">
        <v>4.1</v>
      </c>
      <c r="V298" t="inlineStr">
        <is>
          <t>1_8</t>
        </is>
      </c>
      <c r="X298" t="inlineStr">
        <is>
          <t>PM2</t>
        </is>
      </c>
      <c r="Y298" t="inlineStr"/>
      <c r="AA298" t="inlineStr">
        <is>
          <t>acute lymphoblastic leukemia;  lymphoid neoplasm;  lymphoma;  neurodevelopment; Sotos syndrome 1; Luscan-lumish syndrome; Hereditary disease; Sotos' syndrome; autism (SFARI)</t>
        </is>
      </c>
      <c r="AB298" t="inlineStr">
        <is>
          <t>Luscan-Lumish syndrome, 616831 (3), Autosomal dominant</t>
        </is>
      </c>
      <c r="AC298" t="n">
        <v>1</v>
      </c>
      <c r="AV298" t="n">
        <v>1</v>
      </c>
      <c r="AZ298" t="inlineStr">
        <is>
          <t>DDBB</t>
        </is>
      </c>
      <c r="CX298" t="n">
        <v>-0.0799</v>
      </c>
      <c r="DJ298" t="inlineStr">
        <is>
          <t>non_coding_transcript_exon_variant</t>
        </is>
      </c>
      <c r="DK298" t="inlineStr">
        <is>
          <t>MODIFIER</t>
        </is>
      </c>
      <c r="DO298" t="n">
        <v>1</v>
      </c>
      <c r="DV298" t="n">
        <v>1</v>
      </c>
      <c r="EX298" t="n">
        <v>612778</v>
      </c>
      <c r="EZ298" t="n">
        <v>29072</v>
      </c>
      <c r="FA298" t="inlineStr">
        <is>
          <t>SETD2, SET2, HYPB, HBP231, KIAA1732, LLS</t>
        </is>
      </c>
      <c r="FB298" t="inlineStr">
        <is>
          <t>SET domain-containing protein 2</t>
        </is>
      </c>
      <c r="FC298" t="n">
        <v>0.002</v>
      </c>
      <c r="FD298" t="inlineStr">
        <is>
          <t>D</t>
        </is>
      </c>
      <c r="FE298" t="n">
        <v>0.999</v>
      </c>
      <c r="FF298" t="inlineStr">
        <is>
          <t>D</t>
        </is>
      </c>
      <c r="FG298" t="n">
        <v>1.93</v>
      </c>
      <c r="FH298" t="inlineStr">
        <is>
          <t>T</t>
        </is>
      </c>
      <c r="FI298" t="n">
        <v>-1.073</v>
      </c>
      <c r="FJ298" t="inlineStr">
        <is>
          <t>T</t>
        </is>
      </c>
      <c r="FK298" t="n">
        <v>0.094</v>
      </c>
      <c r="FL298" t="inlineStr">
        <is>
          <t>T</t>
        </is>
      </c>
      <c r="FM298" t="n">
        <v>1.59</v>
      </c>
      <c r="FN298" t="inlineStr">
        <is>
          <t>L</t>
        </is>
      </c>
      <c r="FO298" t="n">
        <v>-1.26</v>
      </c>
      <c r="FP298" t="inlineStr">
        <is>
          <t>N</t>
        </is>
      </c>
      <c r="FQ298" t="n">
        <v>0</v>
      </c>
      <c r="FR298" t="inlineStr">
        <is>
          <t>D</t>
        </is>
      </c>
      <c r="FS298" t="n">
        <v>0.008999999999999999</v>
      </c>
      <c r="FT298" t="inlineStr">
        <is>
          <t>T</t>
        </is>
      </c>
      <c r="FU298" t="n">
        <v>0.99</v>
      </c>
      <c r="FV298" t="inlineStr">
        <is>
          <t>D</t>
        </is>
      </c>
      <c r="FW298" t="n">
        <v>0.897</v>
      </c>
      <c r="FX298" t="inlineStr">
        <is>
          <t>P</t>
        </is>
      </c>
      <c r="FY298" t="n">
        <v>0.596</v>
      </c>
      <c r="FZ298" t="inlineStr">
        <is>
          <t>P</t>
        </is>
      </c>
      <c r="GA298" t="n">
        <v>0.162</v>
      </c>
      <c r="GB298" t="n">
        <v>5.964</v>
      </c>
      <c r="GC298" t="n">
        <v>27.7</v>
      </c>
      <c r="GD298" t="n">
        <v>5.18</v>
      </c>
      <c r="GE298" t="n">
        <v>4.514</v>
      </c>
      <c r="GF298" t="n">
        <v>19.054</v>
      </c>
      <c r="GX298" t="inlineStr">
        <is>
          <t>3</t>
        </is>
      </c>
      <c r="GY298" t="n">
        <v>47125603</v>
      </c>
      <c r="HA298" t="inlineStr">
        <is>
          <t>AD=4;DP=1687;nBI=1;nSI=2;PS=4.1;</t>
        </is>
      </c>
      <c r="HD298" t="inlineStr">
        <is>
          <t>AD=4;DP=1687;nBI=1;nSI=2;PS=4.1;</t>
        </is>
      </c>
      <c r="HE298" t="n">
        <v>4</v>
      </c>
      <c r="HF298" t="n">
        <v>1683</v>
      </c>
      <c r="HG298" t="n">
        <v>4</v>
      </c>
      <c r="HH298" t="inlineStr">
        <is>
          <t>3:47125603</t>
        </is>
      </c>
      <c r="HI298" t="inlineStr">
        <is>
          <t>T</t>
        </is>
      </c>
      <c r="HJ298" t="inlineStr">
        <is>
          <t>5856</t>
        </is>
      </c>
      <c r="HO298" t="inlineStr">
        <is>
          <t>C</t>
        </is>
      </c>
      <c r="HP298" t="inlineStr">
        <is>
          <t>T</t>
        </is>
      </c>
      <c r="HS298" t="inlineStr">
        <is>
          <t>3_47125603_47125603_C_T</t>
        </is>
      </c>
      <c r="HT298" t="inlineStr">
        <is>
          <t>3</t>
        </is>
      </c>
      <c r="HU298" t="n">
        <v>47125603</v>
      </c>
      <c r="HV298" t="n">
        <v>47125603</v>
      </c>
      <c r="HW298" t="inlineStr">
        <is>
          <t>exonic</t>
        </is>
      </c>
      <c r="HX298" t="inlineStr">
        <is>
          <t>NR_146158.3</t>
        </is>
      </c>
      <c r="HZ298" t="inlineStr">
        <is>
          <t>nonsynonymous SNV</t>
        </is>
      </c>
      <c r="IA298" t="inlineStr">
        <is>
          <t>SETD2:NM_014159:exon12:c.G5667A:p.M1889I</t>
        </is>
      </c>
      <c r="IC298" t="inlineStr">
        <is>
          <t>3_47125603_C_T</t>
        </is>
      </c>
      <c r="IM298" t="inlineStr">
        <is>
          <t>NR_146158</t>
        </is>
      </c>
      <c r="IZ298" t="inlineStr">
        <is>
          <t>hmvp</t>
        </is>
      </c>
      <c r="JA298" t="inlineStr">
        <is>
          <t>3p21.3-p21.2</t>
        </is>
      </c>
      <c r="JB298" t="inlineStr">
        <is>
          <t>3p21.31</t>
        </is>
      </c>
      <c r="JC298" t="inlineStr">
        <is>
          <t>SETD2</t>
        </is>
      </c>
      <c r="JD298" t="n">
        <v>29072</v>
      </c>
      <c r="JE298" t="inlineStr">
        <is>
          <t>ENSG00000181555</t>
        </is>
      </c>
      <c r="JF298" t="inlineStr"/>
      <c r="JG298" t="inlineStr">
        <is>
          <t>Setd2 (MGI:1918177)</t>
        </is>
      </c>
      <c r="JI298" t="n">
        <v>1</v>
      </c>
    </row>
    <row r="299">
      <c r="C299" t="inlineStr">
        <is>
          <t>U</t>
        </is>
      </c>
      <c r="D299" t="inlineStr">
        <is>
          <t>chr3:47125603-47125603</t>
        </is>
      </c>
      <c r="E299" t="inlineStr">
        <is>
          <t>SETD2</t>
        </is>
      </c>
      <c r="F299" t="inlineStr">
        <is>
          <t>NM_001349370.3</t>
        </is>
      </c>
      <c r="G299" t="inlineStr">
        <is>
          <t>NP_001336299.1</t>
        </is>
      </c>
      <c r="H299" t="inlineStr">
        <is>
          <t>c.5535G&gt;A</t>
        </is>
      </c>
      <c r="I299" t="inlineStr">
        <is>
          <t>p.Met1845Ile</t>
        </is>
      </c>
      <c r="J299" t="inlineStr">
        <is>
          <t>11_20</t>
        </is>
      </c>
      <c r="L299" t="n">
        <v>0.00237</v>
      </c>
      <c r="M299" t="n">
        <v>4</v>
      </c>
      <c r="N299" t="n">
        <v>1687</v>
      </c>
      <c r="O299" t="n">
        <v>1</v>
      </c>
      <c r="P299" t="n">
        <v>2</v>
      </c>
      <c r="Q299" t="n">
        <v>4.1</v>
      </c>
      <c r="V299" t="inlineStr">
        <is>
          <t>1_8</t>
        </is>
      </c>
      <c r="X299" t="inlineStr">
        <is>
          <t>PM2</t>
        </is>
      </c>
      <c r="Y299" t="inlineStr"/>
      <c r="AA299" t="inlineStr">
        <is>
          <t>acute lymphoblastic leukemia;  lymphoid neoplasm;  lymphoma;  neurodevelopment; Sotos syndrome 1; Luscan-lumish syndrome; Hereditary disease; Sotos' syndrome; autism (SFARI)</t>
        </is>
      </c>
      <c r="AB299" t="inlineStr">
        <is>
          <t>Luscan-Lumish syndrome, 616831 (3), Autosomal dominant</t>
        </is>
      </c>
      <c r="AC299" t="n">
        <v>1</v>
      </c>
      <c r="AV299" t="n">
        <v>1</v>
      </c>
      <c r="AZ299" t="inlineStr">
        <is>
          <t>DDBB</t>
        </is>
      </c>
      <c r="CX299" t="n">
        <v>-0.0799</v>
      </c>
      <c r="DJ299" t="inlineStr">
        <is>
          <t>missense_variant</t>
        </is>
      </c>
      <c r="DK299" t="inlineStr">
        <is>
          <t>MODERATE</t>
        </is>
      </c>
      <c r="DO299" t="n">
        <v>1</v>
      </c>
      <c r="DV299" t="n">
        <v>1</v>
      </c>
      <c r="EX299" t="n">
        <v>612778</v>
      </c>
      <c r="EZ299" t="n">
        <v>29072</v>
      </c>
      <c r="FA299" t="inlineStr">
        <is>
          <t>SETD2, SET2, HYPB, HBP231, KIAA1732, LLS</t>
        </is>
      </c>
      <c r="FB299" t="inlineStr">
        <is>
          <t>SET domain-containing protein 2</t>
        </is>
      </c>
      <c r="FC299" t="n">
        <v>0.002</v>
      </c>
      <c r="FD299" t="inlineStr">
        <is>
          <t>D</t>
        </is>
      </c>
      <c r="FE299" t="n">
        <v>0.999</v>
      </c>
      <c r="FF299" t="inlineStr">
        <is>
          <t>D</t>
        </is>
      </c>
      <c r="FG299" t="n">
        <v>1.93</v>
      </c>
      <c r="FH299" t="inlineStr">
        <is>
          <t>T</t>
        </is>
      </c>
      <c r="FI299" t="n">
        <v>-1.073</v>
      </c>
      <c r="FJ299" t="inlineStr">
        <is>
          <t>T</t>
        </is>
      </c>
      <c r="FK299" t="n">
        <v>0.094</v>
      </c>
      <c r="FL299" t="inlineStr">
        <is>
          <t>T</t>
        </is>
      </c>
      <c r="FM299" t="n">
        <v>1.59</v>
      </c>
      <c r="FN299" t="inlineStr">
        <is>
          <t>L</t>
        </is>
      </c>
      <c r="FO299" t="n">
        <v>-1.26</v>
      </c>
      <c r="FP299" t="inlineStr">
        <is>
          <t>N</t>
        </is>
      </c>
      <c r="FQ299" t="n">
        <v>0</v>
      </c>
      <c r="FR299" t="inlineStr">
        <is>
          <t>D</t>
        </is>
      </c>
      <c r="FS299" t="n">
        <v>0.008999999999999999</v>
      </c>
      <c r="FT299" t="inlineStr">
        <is>
          <t>T</t>
        </is>
      </c>
      <c r="FU299" t="n">
        <v>0.99</v>
      </c>
      <c r="FV299" t="inlineStr">
        <is>
          <t>D</t>
        </is>
      </c>
      <c r="FW299" t="n">
        <v>0.897</v>
      </c>
      <c r="FX299" t="inlineStr">
        <is>
          <t>P</t>
        </is>
      </c>
      <c r="FY299" t="n">
        <v>0.596</v>
      </c>
      <c r="FZ299" t="inlineStr">
        <is>
          <t>P</t>
        </is>
      </c>
      <c r="GA299" t="n">
        <v>0.162</v>
      </c>
      <c r="GB299" t="n">
        <v>5.964</v>
      </c>
      <c r="GC299" t="n">
        <v>27.7</v>
      </c>
      <c r="GD299" t="n">
        <v>5.18</v>
      </c>
      <c r="GE299" t="n">
        <v>4.514</v>
      </c>
      <c r="GF299" t="n">
        <v>19.054</v>
      </c>
      <c r="GX299" t="inlineStr">
        <is>
          <t>3</t>
        </is>
      </c>
      <c r="GY299" t="n">
        <v>47125603</v>
      </c>
      <c r="HA299" t="inlineStr">
        <is>
          <t>AD=4;DP=1687;nBI=1;nSI=2;PS=4.1;</t>
        </is>
      </c>
      <c r="HD299" t="inlineStr">
        <is>
          <t>AD=4;DP=1687;nBI=1;nSI=2;PS=4.1;</t>
        </is>
      </c>
      <c r="HE299" t="n">
        <v>4</v>
      </c>
      <c r="HF299" t="n">
        <v>1683</v>
      </c>
      <c r="HG299" t="n">
        <v>4</v>
      </c>
      <c r="HH299" t="inlineStr">
        <is>
          <t>3:47125603</t>
        </is>
      </c>
      <c r="HI299" t="inlineStr">
        <is>
          <t>T</t>
        </is>
      </c>
      <c r="HJ299" t="inlineStr">
        <is>
          <t>5840</t>
        </is>
      </c>
      <c r="HK299" t="inlineStr">
        <is>
          <t>5535</t>
        </is>
      </c>
      <c r="HL299" t="inlineStr">
        <is>
          <t>1845</t>
        </is>
      </c>
      <c r="HM299" t="inlineStr">
        <is>
          <t>M/I</t>
        </is>
      </c>
      <c r="HN299" t="inlineStr">
        <is>
          <t>atG/atA</t>
        </is>
      </c>
      <c r="HO299" t="inlineStr">
        <is>
          <t>C</t>
        </is>
      </c>
      <c r="HP299" t="inlineStr">
        <is>
          <t>T</t>
        </is>
      </c>
      <c r="HS299" t="inlineStr">
        <is>
          <t>3_47125603_47125603_C_T</t>
        </is>
      </c>
      <c r="HT299" t="inlineStr">
        <is>
          <t>3</t>
        </is>
      </c>
      <c r="HU299" t="n">
        <v>47125603</v>
      </c>
      <c r="HV299" t="n">
        <v>47125603</v>
      </c>
      <c r="HW299" t="inlineStr">
        <is>
          <t>exonic</t>
        </is>
      </c>
      <c r="HX299" t="inlineStr">
        <is>
          <t>NM_001349370.3</t>
        </is>
      </c>
      <c r="HZ299" t="inlineStr">
        <is>
          <t>nonsynonymous SNV</t>
        </is>
      </c>
      <c r="IA299" t="inlineStr">
        <is>
          <t>SETD2:NM_014159:exon12:c.G5667A:p.M1889I</t>
        </is>
      </c>
      <c r="IB299" t="inlineStr">
        <is>
          <t>NM_001349370@1845,</t>
        </is>
      </c>
      <c r="IC299" t="inlineStr">
        <is>
          <t>3_47125603_C_T</t>
        </is>
      </c>
      <c r="IM299" t="inlineStr">
        <is>
          <t>NM_001349370</t>
        </is>
      </c>
      <c r="IZ299" t="inlineStr">
        <is>
          <t>hmvp</t>
        </is>
      </c>
      <c r="JA299" t="inlineStr">
        <is>
          <t>3p21.3-p21.2</t>
        </is>
      </c>
      <c r="JB299" t="inlineStr">
        <is>
          <t>3p21.31</t>
        </is>
      </c>
      <c r="JC299" t="inlineStr">
        <is>
          <t>SETD2</t>
        </is>
      </c>
      <c r="JD299" t="n">
        <v>29072</v>
      </c>
      <c r="JE299" t="inlineStr">
        <is>
          <t>ENSG00000181555</t>
        </is>
      </c>
      <c r="JF299" t="inlineStr"/>
      <c r="JG299" t="inlineStr">
        <is>
          <t>Setd2 (MGI:1918177)</t>
        </is>
      </c>
      <c r="JI299" t="n">
        <v>1</v>
      </c>
    </row>
    <row r="300">
      <c r="B300" t="inlineStr">
        <is>
          <t>O</t>
        </is>
      </c>
      <c r="C300" t="inlineStr">
        <is>
          <t>B</t>
        </is>
      </c>
      <c r="D300" t="inlineStr">
        <is>
          <t>chr3:47162661-47162661</t>
        </is>
      </c>
      <c r="E300" t="inlineStr">
        <is>
          <t>SETD2</t>
        </is>
      </c>
      <c r="F300" t="inlineStr">
        <is>
          <t>NM_014159.7</t>
        </is>
      </c>
      <c r="G300" t="inlineStr">
        <is>
          <t>NP_054878.5</t>
        </is>
      </c>
      <c r="H300" t="inlineStr">
        <is>
          <t>c.3465T&gt;C</t>
        </is>
      </c>
      <c r="I300" t="inlineStr">
        <is>
          <t>p.Asn1155=</t>
        </is>
      </c>
      <c r="J300" t="inlineStr">
        <is>
          <t>3_21</t>
        </is>
      </c>
      <c r="L300" t="n">
        <v>0.99485</v>
      </c>
      <c r="M300" t="n">
        <v>1545</v>
      </c>
      <c r="N300" t="n">
        <v>1553</v>
      </c>
      <c r="O300" t="n">
        <v>43</v>
      </c>
      <c r="P300" t="n">
        <v>1025</v>
      </c>
      <c r="Q300" t="n">
        <v>499.2</v>
      </c>
      <c r="V300" t="inlineStr">
        <is>
          <t>8_8</t>
        </is>
      </c>
      <c r="W300" t="inlineStr">
        <is>
          <t>rs6767907</t>
        </is>
      </c>
      <c r="X300" t="inlineStr"/>
      <c r="Y300" t="inlineStr">
        <is>
          <t>BA1,BP6,BP7</t>
        </is>
      </c>
      <c r="AA300" t="inlineStr">
        <is>
          <t>acute lymphoblastic leukemia;  lymphoid neoplasm;  lymphoma;  neurodevelopment; Sotos syndrome 1; Luscan-lumish syndrome; Hereditary disease; Sotos' syndrome; autism (SFARI)</t>
        </is>
      </c>
      <c r="AB300" t="inlineStr">
        <is>
          <t>Luscan-Lumish syndrome, 616831 (3), Autosomal dominant</t>
        </is>
      </c>
      <c r="AC300" t="n">
        <v>1</v>
      </c>
      <c r="AE300" t="n">
        <v>1</v>
      </c>
      <c r="AH300" t="inlineStr">
        <is>
          <t>[[1]] RCV000713185  [[2]] RCV000713185,[[1]] RCV001511090  [[2]] RCV001511090</t>
        </is>
      </c>
      <c r="AI300" t="inlineStr">
        <is>
          <t>[[1]] Benign~~Athena Diagnostics Inc  [[2]] Benign~~GeneDx,[[1]] Benign~~Invitae  [[2]] Benign~~Genome-Nilou Lab</t>
        </is>
      </c>
      <c r="AT300" t="n">
        <v>1</v>
      </c>
      <c r="AW300" t="n">
        <v>0.78</v>
      </c>
      <c r="BA300" t="n">
        <v>0.698553</v>
      </c>
      <c r="BB300" t="n">
        <v>0.66</v>
      </c>
      <c r="BC300" t="n">
        <v>0.63</v>
      </c>
      <c r="BD300" t="n">
        <v>0.78</v>
      </c>
      <c r="BE300" t="n">
        <v>0.61</v>
      </c>
      <c r="BF300" t="n">
        <v>0.68</v>
      </c>
      <c r="BG300" t="n">
        <v>0.68</v>
      </c>
      <c r="BH300" t="n">
        <v>0.6366000000000001</v>
      </c>
      <c r="BI300" t="n">
        <v>0.6865</v>
      </c>
      <c r="BJ300" t="n">
        <v>0.756</v>
      </c>
      <c r="BK300" t="n">
        <v>0.7745</v>
      </c>
      <c r="BL300" t="n">
        <v>0.6234</v>
      </c>
      <c r="BM300" t="n">
        <v>0.5945</v>
      </c>
      <c r="BN300" t="n">
        <v>0.6474</v>
      </c>
      <c r="BO300" t="n">
        <v>0.5981</v>
      </c>
      <c r="BP300" t="n">
        <v>0.64</v>
      </c>
      <c r="BQ300" t="n">
        <v>0.59</v>
      </c>
      <c r="BR300" t="n">
        <v>0.75</v>
      </c>
      <c r="BS300" t="n">
        <v>0.6375</v>
      </c>
      <c r="BT300" t="n">
        <v>0.7675999999999999</v>
      </c>
      <c r="BU300" t="n">
        <v>0.755</v>
      </c>
      <c r="BV300" t="n">
        <v>0.594</v>
      </c>
      <c r="BW300" t="n">
        <v>0.6814</v>
      </c>
      <c r="BX300" t="n">
        <v>0.6317</v>
      </c>
      <c r="BY300" t="n">
        <v>0.5942</v>
      </c>
      <c r="BZ300" t="n">
        <v>0.6294</v>
      </c>
      <c r="CA300" t="n">
        <v>0.5964</v>
      </c>
      <c r="CB300" t="n">
        <v>0.6568000000000001</v>
      </c>
      <c r="CC300" t="n">
        <v>0.757</v>
      </c>
      <c r="CD300" t="n">
        <v>0.6945</v>
      </c>
      <c r="CE300" t="n">
        <v>0.5667</v>
      </c>
      <c r="CF300" t="n">
        <v>0.6937</v>
      </c>
      <c r="CG300" t="n">
        <v>0.6316000000000001</v>
      </c>
      <c r="CH300" t="n">
        <v>0.6017</v>
      </c>
      <c r="CI300" t="n">
        <v>0.6337</v>
      </c>
      <c r="CV300" t="n">
        <v>1</v>
      </c>
      <c r="CX300" t="n">
        <v>-0.0435</v>
      </c>
      <c r="DD300" t="inlineStr">
        <is>
          <t>FTQSSRKQID N RLPELSHPQS</t>
        </is>
      </c>
      <c r="DE300" t="n">
        <v>1</v>
      </c>
      <c r="DJ300" t="inlineStr">
        <is>
          <t>synonymous_variant</t>
        </is>
      </c>
      <c r="DK300" t="inlineStr">
        <is>
          <t>LOW</t>
        </is>
      </c>
      <c r="DQ300" t="n">
        <v>1</v>
      </c>
      <c r="DS300" t="n">
        <v>2</v>
      </c>
      <c r="DW300" t="n">
        <v>1</v>
      </c>
      <c r="DX300" t="n">
        <v>1</v>
      </c>
      <c r="EA300" t="inlineStr">
        <is>
          <t>bp6,bp6</t>
        </is>
      </c>
      <c r="EB300" t="inlineStr">
        <is>
          <t>[[1]] criteria provided, single submitter  [[2]] criteria provided, single submitter,[[1]] criteria provided, single submitter  [[2]] criteria provided, single submitter</t>
        </is>
      </c>
      <c r="EC300" t="inlineStr">
        <is>
          <t>[[1]] clinical testing  [[2]] clinical testing,[[1]] clinical testing  [[2]] clinical testing</t>
        </is>
      </c>
      <c r="ED300" t="inlineStr">
        <is>
          <t>[[1]] NA  [[2]] NA,[[1]] NA  [[2]] NA</t>
        </is>
      </c>
      <c r="EE300" t="inlineStr">
        <is>
          <t>[[1]] NM 014159.7(SETD2):c.3465T&gt;C (p.Asn1155,[[1]] NM 014159.7(SETD2):c.3465T&gt;C (p.Asn1155  [[1]] NM_014159.7(SETD2):c.3465T&gt;C (p.Asn1155=) AND Luscan-Lumish syndrome  [[2]] NM_014159.7(SETD2):c.3465T&gt;C (p.Asn1155=) AND Luscan-Lumish syndrome</t>
        </is>
      </c>
      <c r="EF300" t="inlineStr">
        <is>
          <t>[[1]] SCV000843771  [[2]] SCV001883906,[[1]] SCV001718275  [[2]] SCV002055137</t>
        </is>
      </c>
      <c r="EG300" t="inlineStr">
        <is>
          <t>[[1]] not provided  [[2]] not provided,[[1]] not provided  [[2]] not provided</t>
        </is>
      </c>
      <c r="EX300" t="n">
        <v>612778</v>
      </c>
      <c r="EY300" t="inlineStr">
        <is>
          <t>30922329,28663576</t>
        </is>
      </c>
      <c r="EZ300" t="n">
        <v>29072</v>
      </c>
      <c r="FA300" t="inlineStr">
        <is>
          <t>SETD2, SET2, HYPB, HBP231, KIAA1732, LLS</t>
        </is>
      </c>
      <c r="FB300" t="inlineStr">
        <is>
          <t>SET domain-containing protein 2</t>
        </is>
      </c>
      <c r="GH300" t="inlineStr">
        <is>
          <t>rs6767907,COSV57430115</t>
        </is>
      </c>
      <c r="GI300" t="inlineStr">
        <is>
          <t>rs6767907</t>
        </is>
      </c>
      <c r="GJ300" t="inlineStr">
        <is>
          <t>rs6767907</t>
        </is>
      </c>
      <c r="GK300" t="inlineStr">
        <is>
          <t>benign</t>
        </is>
      </c>
      <c r="GU300" t="n">
        <v>0.6899999999999999</v>
      </c>
      <c r="GV300" t="n">
        <v>0.78</v>
      </c>
      <c r="GX300" t="inlineStr">
        <is>
          <t>3</t>
        </is>
      </c>
      <c r="GY300" t="n">
        <v>47162661</v>
      </c>
      <c r="HA300" t="inlineStr">
        <is>
          <t>AD=1545;DP=1553;nBI=43;nSI=1025;PS=499.2;</t>
        </is>
      </c>
      <c r="HD300" t="inlineStr">
        <is>
          <t>AD=1545;DP=1553;nBI=43;nSI=1025;PS=499.2;</t>
        </is>
      </c>
      <c r="HE300" t="n">
        <v>1545</v>
      </c>
      <c r="HF300" t="n">
        <v>8</v>
      </c>
      <c r="HG300" t="n">
        <v>1545</v>
      </c>
      <c r="HH300" t="inlineStr">
        <is>
          <t>3:47162661</t>
        </is>
      </c>
      <c r="HI300" t="inlineStr">
        <is>
          <t>G</t>
        </is>
      </c>
      <c r="HJ300" t="inlineStr">
        <is>
          <t>3654</t>
        </is>
      </c>
      <c r="HK300" t="inlineStr">
        <is>
          <t>3465</t>
        </is>
      </c>
      <c r="HL300" t="inlineStr">
        <is>
          <t>1155</t>
        </is>
      </c>
      <c r="HM300" t="inlineStr">
        <is>
          <t>N</t>
        </is>
      </c>
      <c r="HN300" t="inlineStr">
        <is>
          <t>aaT/aaC</t>
        </is>
      </c>
      <c r="HO300" t="inlineStr">
        <is>
          <t>A</t>
        </is>
      </c>
      <c r="HP300" t="inlineStr">
        <is>
          <t>G</t>
        </is>
      </c>
      <c r="HS300" t="inlineStr">
        <is>
          <t>3_47162661_47162661_A_G</t>
        </is>
      </c>
      <c r="HT300" t="inlineStr">
        <is>
          <t>3</t>
        </is>
      </c>
      <c r="HU300" t="n">
        <v>47162661</v>
      </c>
      <c r="HV300" t="n">
        <v>47162661</v>
      </c>
      <c r="HW300" t="inlineStr">
        <is>
          <t>exonic</t>
        </is>
      </c>
      <c r="HX300" t="inlineStr">
        <is>
          <t>NM_014159.7</t>
        </is>
      </c>
      <c r="HZ300" t="inlineStr">
        <is>
          <t>synonymous SNV</t>
        </is>
      </c>
      <c r="IA300" t="inlineStr">
        <is>
          <t>SETD2:NM_014159:exon3:c.T3465C:p.N1155N</t>
        </is>
      </c>
      <c r="IB300" t="inlineStr">
        <is>
          <t>NM_014159@1155,</t>
        </is>
      </c>
      <c r="IC300" t="inlineStr">
        <is>
          <t>3_47162661_A_G</t>
        </is>
      </c>
      <c r="ID300" t="inlineStr">
        <is>
          <t>rs6767907,rs6767907</t>
        </is>
      </c>
      <c r="IE300" t="inlineStr">
        <is>
          <t>[[1]] not provided  [[2]] not provided,[[1]] Luscan-Lumish syndrome  [[2]] Luscan-Lumish syndrome</t>
        </is>
      </c>
      <c r="IM300" t="inlineStr">
        <is>
          <t>NM_014159</t>
        </is>
      </c>
      <c r="IN300" t="n">
        <v>0.78</v>
      </c>
      <c r="IO300" t="n">
        <v>0.63</v>
      </c>
      <c r="IP300" t="n">
        <v>0.76</v>
      </c>
      <c r="IQ300" t="n">
        <v>0.77</v>
      </c>
      <c r="IR300" t="n">
        <v>0.68</v>
      </c>
      <c r="IS300" t="n">
        <v>0.62</v>
      </c>
      <c r="IT300" t="n">
        <v>0.6</v>
      </c>
      <c r="IU300" t="n">
        <v>0.64</v>
      </c>
      <c r="IV300" t="n">
        <v>0.6</v>
      </c>
      <c r="IZ300" t="inlineStr">
        <is>
          <t>hmvp</t>
        </is>
      </c>
      <c r="JA300" t="inlineStr">
        <is>
          <t>3p21.3-p21.2</t>
        </is>
      </c>
      <c r="JB300" t="inlineStr">
        <is>
          <t>3p21.31</t>
        </is>
      </c>
      <c r="JC300" t="inlineStr">
        <is>
          <t>SETD2</t>
        </is>
      </c>
      <c r="JD300" t="n">
        <v>29072</v>
      </c>
      <c r="JE300" t="inlineStr">
        <is>
          <t>ENSG00000181555</t>
        </is>
      </c>
      <c r="JF300" t="inlineStr"/>
      <c r="JG300" t="inlineStr">
        <is>
          <t>Setd2 (MGI:1918177)</t>
        </is>
      </c>
      <c r="JI300" t="n">
        <v>8</v>
      </c>
    </row>
    <row r="301">
      <c r="C301" t="inlineStr">
        <is>
          <t>B</t>
        </is>
      </c>
      <c r="D301" t="inlineStr">
        <is>
          <t>chr3:47162661-47162661</t>
        </is>
      </c>
      <c r="E301" t="inlineStr">
        <is>
          <t>SETD2</t>
        </is>
      </c>
      <c r="F301" t="inlineStr">
        <is>
          <t>NR_146158.3</t>
        </is>
      </c>
      <c r="H301" t="inlineStr">
        <is>
          <t>NR_146158.3:n.3654T&gt;C</t>
        </is>
      </c>
      <c r="J301" t="inlineStr">
        <is>
          <t>3_22</t>
        </is>
      </c>
      <c r="L301" t="n">
        <v>0.99485</v>
      </c>
      <c r="M301" t="n">
        <v>1545</v>
      </c>
      <c r="N301" t="n">
        <v>1553</v>
      </c>
      <c r="O301" t="n">
        <v>43</v>
      </c>
      <c r="P301" t="n">
        <v>1025</v>
      </c>
      <c r="Q301" t="n">
        <v>499.2</v>
      </c>
      <c r="V301" t="inlineStr">
        <is>
          <t>8_8</t>
        </is>
      </c>
      <c r="W301" t="inlineStr">
        <is>
          <t>rs6767907</t>
        </is>
      </c>
      <c r="X301" t="inlineStr"/>
      <c r="Y301" t="inlineStr">
        <is>
          <t>BA1,BP6</t>
        </is>
      </c>
      <c r="AA301" t="inlineStr">
        <is>
          <t>acute lymphoblastic leukemia;  lymphoid neoplasm;  lymphoma;  neurodevelopment; Sotos syndrome 1; Luscan-lumish syndrome; Hereditary disease; Sotos' syndrome; autism (SFARI)</t>
        </is>
      </c>
      <c r="AB301" t="inlineStr">
        <is>
          <t>Luscan-Lumish syndrome, 616831 (3), Autosomal dominant</t>
        </is>
      </c>
      <c r="AC301" t="n">
        <v>1</v>
      </c>
      <c r="AE301" t="n">
        <v>1</v>
      </c>
      <c r="AH301" t="inlineStr">
        <is>
          <t>[[1]] RCV000713185  [[2]] RCV000713185,[[1]] RCV001511090  [[2]] RCV001511090</t>
        </is>
      </c>
      <c r="AI301" t="inlineStr">
        <is>
          <t>[[1]] Benign~~Athena Diagnostics Inc  [[2]] Benign~~GeneDx,[[1]] Benign~~Invitae  [[2]] Benign~~Genome-Nilou Lab</t>
        </is>
      </c>
      <c r="AT301" t="n">
        <v>1</v>
      </c>
      <c r="AW301" t="n">
        <v>0.78</v>
      </c>
      <c r="BA301" t="n">
        <v>0.698553</v>
      </c>
      <c r="BB301" t="n">
        <v>0.66</v>
      </c>
      <c r="BC301" t="n">
        <v>0.63</v>
      </c>
      <c r="BD301" t="n">
        <v>0.78</v>
      </c>
      <c r="BE301" t="n">
        <v>0.61</v>
      </c>
      <c r="BF301" t="n">
        <v>0.68</v>
      </c>
      <c r="BG301" t="n">
        <v>0.68</v>
      </c>
      <c r="BH301" t="n">
        <v>0.6366000000000001</v>
      </c>
      <c r="BI301" t="n">
        <v>0.6865</v>
      </c>
      <c r="BJ301" t="n">
        <v>0.756</v>
      </c>
      <c r="BK301" t="n">
        <v>0.7745</v>
      </c>
      <c r="BL301" t="n">
        <v>0.6234</v>
      </c>
      <c r="BM301" t="n">
        <v>0.5945</v>
      </c>
      <c r="BN301" t="n">
        <v>0.6474</v>
      </c>
      <c r="BO301" t="n">
        <v>0.5981</v>
      </c>
      <c r="BP301" t="n">
        <v>0.64</v>
      </c>
      <c r="BQ301" t="n">
        <v>0.59</v>
      </c>
      <c r="BR301" t="n">
        <v>0.75</v>
      </c>
      <c r="BS301" t="n">
        <v>0.6375</v>
      </c>
      <c r="BT301" t="n">
        <v>0.7675999999999999</v>
      </c>
      <c r="BU301" t="n">
        <v>0.755</v>
      </c>
      <c r="BV301" t="n">
        <v>0.594</v>
      </c>
      <c r="BW301" t="n">
        <v>0.6814</v>
      </c>
      <c r="BX301" t="n">
        <v>0.6317</v>
      </c>
      <c r="BY301" t="n">
        <v>0.5942</v>
      </c>
      <c r="BZ301" t="n">
        <v>0.6294</v>
      </c>
      <c r="CA301" t="n">
        <v>0.5964</v>
      </c>
      <c r="CB301" t="n">
        <v>0.6568000000000001</v>
      </c>
      <c r="CC301" t="n">
        <v>0.757</v>
      </c>
      <c r="CD301" t="n">
        <v>0.6945</v>
      </c>
      <c r="CE301" t="n">
        <v>0.5667</v>
      </c>
      <c r="CF301" t="n">
        <v>0.6937</v>
      </c>
      <c r="CG301" t="n">
        <v>0.6316000000000001</v>
      </c>
      <c r="CH301" t="n">
        <v>0.6017</v>
      </c>
      <c r="CI301" t="n">
        <v>0.6337</v>
      </c>
      <c r="CX301" t="n">
        <v>-0.0435</v>
      </c>
      <c r="DJ301" t="inlineStr">
        <is>
          <t>non_coding_transcript_exon_variant</t>
        </is>
      </c>
      <c r="DK301" t="inlineStr">
        <is>
          <t>MODIFIER</t>
        </is>
      </c>
      <c r="DQ301" t="n">
        <v>1</v>
      </c>
      <c r="DS301" t="n">
        <v>1</v>
      </c>
      <c r="DX301" t="n">
        <v>1</v>
      </c>
      <c r="EA301" t="inlineStr">
        <is>
          <t>bp6,bp6</t>
        </is>
      </c>
      <c r="EB301" t="inlineStr">
        <is>
          <t>[[1]] criteria provided, single submitter  [[2]] criteria provided, single submitter,[[1]] criteria provided, single submitter  [[2]] criteria provided, single submitter</t>
        </is>
      </c>
      <c r="EC301" t="inlineStr">
        <is>
          <t>[[1]] clinical testing  [[2]] clinical testing,[[1]] clinical testing  [[2]] clinical testing</t>
        </is>
      </c>
      <c r="ED301" t="inlineStr">
        <is>
          <t>[[1]] NA  [[2]] NA,[[1]] NA  [[2]] NA</t>
        </is>
      </c>
      <c r="EE301" t="inlineStr">
        <is>
          <t>[[1]] NM 014159.7(SETD2):c.3465T&gt;C (p.Asn1155,[[1]] NM 014159.7(SETD2):c.3465T&gt;C (p.Asn1155  [[1]] NM_014159.7(SETD2):c.3465T&gt;C (p.Asn1155=) AND Luscan-Lumish syndrome  [[2]] NM_014159.7(SETD2):c.3465T&gt;C (p.Asn1155=) AND Luscan-Lumish syndrome</t>
        </is>
      </c>
      <c r="EF301" t="inlineStr">
        <is>
          <t>[[1]] SCV000843771  [[2]] SCV001883906,[[1]] SCV001718275  [[2]] SCV002055137</t>
        </is>
      </c>
      <c r="EG301" t="inlineStr">
        <is>
          <t>[[1]] not provided  [[2]] not provided,[[1]] not provided  [[2]] not provided</t>
        </is>
      </c>
      <c r="EX301" t="n">
        <v>612778</v>
      </c>
      <c r="EY301" t="inlineStr">
        <is>
          <t>30922329,28663576</t>
        </is>
      </c>
      <c r="EZ301" t="n">
        <v>29072</v>
      </c>
      <c r="FA301" t="inlineStr">
        <is>
          <t>SETD2, SET2, HYPB, HBP231, KIAA1732, LLS</t>
        </is>
      </c>
      <c r="FB301" t="inlineStr">
        <is>
          <t>SET domain-containing protein 2</t>
        </is>
      </c>
      <c r="GH301" t="inlineStr">
        <is>
          <t>rs6767907,COSV57430115</t>
        </is>
      </c>
      <c r="GI301" t="inlineStr">
        <is>
          <t>rs6767907</t>
        </is>
      </c>
      <c r="GJ301" t="inlineStr">
        <is>
          <t>rs6767907</t>
        </is>
      </c>
      <c r="GK301" t="inlineStr">
        <is>
          <t>benign</t>
        </is>
      </c>
      <c r="GU301" t="n">
        <v>0.6899999999999999</v>
      </c>
      <c r="GV301" t="n">
        <v>0.78</v>
      </c>
      <c r="GX301" t="inlineStr">
        <is>
          <t>3</t>
        </is>
      </c>
      <c r="GY301" t="n">
        <v>47162661</v>
      </c>
      <c r="HA301" t="inlineStr">
        <is>
          <t>AD=1545;DP=1553;nBI=43;nSI=1025;PS=499.2;</t>
        </is>
      </c>
      <c r="HD301" t="inlineStr">
        <is>
          <t>AD=1545;DP=1553;nBI=43;nSI=1025;PS=499.2;</t>
        </is>
      </c>
      <c r="HE301" t="n">
        <v>1545</v>
      </c>
      <c r="HF301" t="n">
        <v>8</v>
      </c>
      <c r="HG301" t="n">
        <v>1545</v>
      </c>
      <c r="HH301" t="inlineStr">
        <is>
          <t>3:47162661</t>
        </is>
      </c>
      <c r="HI301" t="inlineStr">
        <is>
          <t>G</t>
        </is>
      </c>
      <c r="HJ301" t="inlineStr">
        <is>
          <t>3654</t>
        </is>
      </c>
      <c r="HO301" t="inlineStr">
        <is>
          <t>A</t>
        </is>
      </c>
      <c r="HP301" t="inlineStr">
        <is>
          <t>G</t>
        </is>
      </c>
      <c r="HS301" t="inlineStr">
        <is>
          <t>3_47162661_47162661_A_G</t>
        </is>
      </c>
      <c r="HT301" t="inlineStr">
        <is>
          <t>3</t>
        </is>
      </c>
      <c r="HU301" t="n">
        <v>47162661</v>
      </c>
      <c r="HV301" t="n">
        <v>47162661</v>
      </c>
      <c r="HW301" t="inlineStr">
        <is>
          <t>exonic</t>
        </is>
      </c>
      <c r="HX301" t="inlineStr">
        <is>
          <t>NR_146158.3</t>
        </is>
      </c>
      <c r="HZ301" t="inlineStr">
        <is>
          <t>synonymous SNV</t>
        </is>
      </c>
      <c r="IA301" t="inlineStr">
        <is>
          <t>SETD2:NM_014159:exon3:c.T3465C:p.N1155N</t>
        </is>
      </c>
      <c r="IC301" t="inlineStr">
        <is>
          <t>3_47162661_A_G</t>
        </is>
      </c>
      <c r="ID301" t="inlineStr">
        <is>
          <t>rs6767907,rs6767907</t>
        </is>
      </c>
      <c r="IE301" t="inlineStr">
        <is>
          <t>[[1]] not provided  [[2]] not provided,[[1]] Luscan-Lumish syndrome  [[2]] Luscan-Lumish syndrome</t>
        </is>
      </c>
      <c r="IM301" t="inlineStr">
        <is>
          <t>NR_146158</t>
        </is>
      </c>
      <c r="IN301" t="n">
        <v>0.78</v>
      </c>
      <c r="IO301" t="n">
        <v>0.63</v>
      </c>
      <c r="IP301" t="n">
        <v>0.76</v>
      </c>
      <c r="IQ301" t="n">
        <v>0.77</v>
      </c>
      <c r="IR301" t="n">
        <v>0.68</v>
      </c>
      <c r="IS301" t="n">
        <v>0.62</v>
      </c>
      <c r="IT301" t="n">
        <v>0.6</v>
      </c>
      <c r="IU301" t="n">
        <v>0.64</v>
      </c>
      <c r="IV301" t="n">
        <v>0.6</v>
      </c>
      <c r="IZ301" t="inlineStr">
        <is>
          <t>hmvp</t>
        </is>
      </c>
      <c r="JA301" t="inlineStr">
        <is>
          <t>3p21.3-p21.2</t>
        </is>
      </c>
      <c r="JB301" t="inlineStr">
        <is>
          <t>3p21.31</t>
        </is>
      </c>
      <c r="JC301" t="inlineStr">
        <is>
          <t>SETD2</t>
        </is>
      </c>
      <c r="JD301" t="n">
        <v>29072</v>
      </c>
      <c r="JE301" t="inlineStr">
        <is>
          <t>ENSG00000181555</t>
        </is>
      </c>
      <c r="JF301" t="inlineStr"/>
      <c r="JG301" t="inlineStr">
        <is>
          <t>Setd2 (MGI:1918177)</t>
        </is>
      </c>
      <c r="JI301" t="n">
        <v>8</v>
      </c>
    </row>
    <row r="302">
      <c r="C302" t="inlineStr">
        <is>
          <t>B</t>
        </is>
      </c>
      <c r="D302" t="inlineStr">
        <is>
          <t>chr3:47162661-47162661</t>
        </is>
      </c>
      <c r="E302" t="inlineStr">
        <is>
          <t>SETD2</t>
        </is>
      </c>
      <c r="F302" t="inlineStr">
        <is>
          <t>NM_001349370.3</t>
        </is>
      </c>
      <c r="G302" t="inlineStr">
        <is>
          <t>NP_001336299.1</t>
        </is>
      </c>
      <c r="H302" t="inlineStr">
        <is>
          <t>c.3333T&gt;C</t>
        </is>
      </c>
      <c r="I302" t="inlineStr">
        <is>
          <t>p.Asn1111=</t>
        </is>
      </c>
      <c r="J302" t="inlineStr">
        <is>
          <t>2_20</t>
        </is>
      </c>
      <c r="L302" t="n">
        <v>0.99485</v>
      </c>
      <c r="M302" t="n">
        <v>1545</v>
      </c>
      <c r="N302" t="n">
        <v>1553</v>
      </c>
      <c r="O302" t="n">
        <v>43</v>
      </c>
      <c r="P302" t="n">
        <v>1025</v>
      </c>
      <c r="Q302" t="n">
        <v>499.2</v>
      </c>
      <c r="V302" t="inlineStr">
        <is>
          <t>8_8</t>
        </is>
      </c>
      <c r="W302" t="inlineStr">
        <is>
          <t>rs6767907</t>
        </is>
      </c>
      <c r="X302" t="inlineStr"/>
      <c r="Y302" t="inlineStr">
        <is>
          <t>BA1,BP6,BP7</t>
        </is>
      </c>
      <c r="AA302" t="inlineStr">
        <is>
          <t>acute lymphoblastic leukemia;  lymphoid neoplasm;  lymphoma;  neurodevelopment; Sotos syndrome 1; Luscan-lumish syndrome; Hereditary disease; Sotos' syndrome; autism (SFARI)</t>
        </is>
      </c>
      <c r="AB302" t="inlineStr">
        <is>
          <t>Luscan-Lumish syndrome, 616831 (3), Autosomal dominant</t>
        </is>
      </c>
      <c r="AC302" t="n">
        <v>1</v>
      </c>
      <c r="AE302" t="n">
        <v>1</v>
      </c>
      <c r="AH302" t="inlineStr">
        <is>
          <t>[[1]] RCV000713185  [[2]] RCV000713185,[[1]] RCV001511090  [[2]] RCV001511090</t>
        </is>
      </c>
      <c r="AI302" t="inlineStr">
        <is>
          <t>[[1]] Benign~~Athena Diagnostics Inc  [[2]] Benign~~GeneDx,[[1]] Benign~~Invitae  [[2]] Benign~~Genome-Nilou Lab</t>
        </is>
      </c>
      <c r="AT302" t="n">
        <v>1</v>
      </c>
      <c r="AW302" t="n">
        <v>0.78</v>
      </c>
      <c r="BA302" t="n">
        <v>0.698553</v>
      </c>
      <c r="BB302" t="n">
        <v>0.66</v>
      </c>
      <c r="BC302" t="n">
        <v>0.63</v>
      </c>
      <c r="BD302" t="n">
        <v>0.78</v>
      </c>
      <c r="BE302" t="n">
        <v>0.61</v>
      </c>
      <c r="BF302" t="n">
        <v>0.68</v>
      </c>
      <c r="BG302" t="n">
        <v>0.68</v>
      </c>
      <c r="BH302" t="n">
        <v>0.6366000000000001</v>
      </c>
      <c r="BI302" t="n">
        <v>0.6865</v>
      </c>
      <c r="BJ302" t="n">
        <v>0.756</v>
      </c>
      <c r="BK302" t="n">
        <v>0.7745</v>
      </c>
      <c r="BL302" t="n">
        <v>0.6234</v>
      </c>
      <c r="BM302" t="n">
        <v>0.5945</v>
      </c>
      <c r="BN302" t="n">
        <v>0.6474</v>
      </c>
      <c r="BO302" t="n">
        <v>0.5981</v>
      </c>
      <c r="BP302" t="n">
        <v>0.64</v>
      </c>
      <c r="BQ302" t="n">
        <v>0.59</v>
      </c>
      <c r="BR302" t="n">
        <v>0.75</v>
      </c>
      <c r="BS302" t="n">
        <v>0.6375</v>
      </c>
      <c r="BT302" t="n">
        <v>0.7675999999999999</v>
      </c>
      <c r="BU302" t="n">
        <v>0.755</v>
      </c>
      <c r="BV302" t="n">
        <v>0.594</v>
      </c>
      <c r="BW302" t="n">
        <v>0.6814</v>
      </c>
      <c r="BX302" t="n">
        <v>0.6317</v>
      </c>
      <c r="BY302" t="n">
        <v>0.5942</v>
      </c>
      <c r="BZ302" t="n">
        <v>0.6294</v>
      </c>
      <c r="CA302" t="n">
        <v>0.5964</v>
      </c>
      <c r="CB302" t="n">
        <v>0.6568000000000001</v>
      </c>
      <c r="CC302" t="n">
        <v>0.757</v>
      </c>
      <c r="CD302" t="n">
        <v>0.6945</v>
      </c>
      <c r="CE302" t="n">
        <v>0.5667</v>
      </c>
      <c r="CF302" t="n">
        <v>0.6937</v>
      </c>
      <c r="CG302" t="n">
        <v>0.6316000000000001</v>
      </c>
      <c r="CH302" t="n">
        <v>0.6017</v>
      </c>
      <c r="CI302" t="n">
        <v>0.6337</v>
      </c>
      <c r="CV302" t="n">
        <v>1</v>
      </c>
      <c r="CX302" t="n">
        <v>-0.0435</v>
      </c>
      <c r="DJ302" t="inlineStr">
        <is>
          <t>synonymous_variant</t>
        </is>
      </c>
      <c r="DK302" t="inlineStr">
        <is>
          <t>LOW</t>
        </is>
      </c>
      <c r="DQ302" t="n">
        <v>1</v>
      </c>
      <c r="DS302" t="n">
        <v>2</v>
      </c>
      <c r="DW302" t="n">
        <v>1</v>
      </c>
      <c r="DX302" t="n">
        <v>1</v>
      </c>
      <c r="EA302" t="inlineStr">
        <is>
          <t>bp6,bp6</t>
        </is>
      </c>
      <c r="EB302" t="inlineStr">
        <is>
          <t>[[1]] criteria provided, single submitter  [[2]] criteria provided, single submitter,[[1]] criteria provided, single submitter  [[2]] criteria provided, single submitter</t>
        </is>
      </c>
      <c r="EC302" t="inlineStr">
        <is>
          <t>[[1]] clinical testing  [[2]] clinical testing,[[1]] clinical testing  [[2]] clinical testing</t>
        </is>
      </c>
      <c r="ED302" t="inlineStr">
        <is>
          <t>[[1]] NA  [[2]] NA,[[1]] NA  [[2]] NA</t>
        </is>
      </c>
      <c r="EE302" t="inlineStr">
        <is>
          <t>[[1]] NM 014159.7(SETD2):c.3465T&gt;C (p.Asn1155,[[1]] NM 014159.7(SETD2):c.3465T&gt;C (p.Asn1155  [[1]] NM_014159.7(SETD2):c.3465T&gt;C (p.Asn1155=) AND Luscan-Lumish syndrome  [[2]] NM_014159.7(SETD2):c.3465T&gt;C (p.Asn1155=) AND Luscan-Lumish syndrome</t>
        </is>
      </c>
      <c r="EF302" t="inlineStr">
        <is>
          <t>[[1]] SCV000843771  [[2]] SCV001883906,[[1]] SCV001718275  [[2]] SCV002055137</t>
        </is>
      </c>
      <c r="EG302" t="inlineStr">
        <is>
          <t>[[1]] not provided  [[2]] not provided,[[1]] not provided  [[2]] not provided</t>
        </is>
      </c>
      <c r="EX302" t="n">
        <v>612778</v>
      </c>
      <c r="EY302" t="inlineStr">
        <is>
          <t>30922329,28663576</t>
        </is>
      </c>
      <c r="EZ302" t="n">
        <v>29072</v>
      </c>
      <c r="FA302" t="inlineStr">
        <is>
          <t>SETD2, SET2, HYPB, HBP231, KIAA1732, LLS</t>
        </is>
      </c>
      <c r="FB302" t="inlineStr">
        <is>
          <t>SET domain-containing protein 2</t>
        </is>
      </c>
      <c r="GH302" t="inlineStr">
        <is>
          <t>rs6767907,COSV57430115</t>
        </is>
      </c>
      <c r="GI302" t="inlineStr">
        <is>
          <t>rs6767907</t>
        </is>
      </c>
      <c r="GJ302" t="inlineStr">
        <is>
          <t>rs6767907</t>
        </is>
      </c>
      <c r="GK302" t="inlineStr">
        <is>
          <t>benign</t>
        </is>
      </c>
      <c r="GU302" t="n">
        <v>0.6899999999999999</v>
      </c>
      <c r="GV302" t="n">
        <v>0.78</v>
      </c>
      <c r="GX302" t="inlineStr">
        <is>
          <t>3</t>
        </is>
      </c>
      <c r="GY302" t="n">
        <v>47162661</v>
      </c>
      <c r="HA302" t="inlineStr">
        <is>
          <t>AD=1545;DP=1553;nBI=43;nSI=1025;PS=499.2;</t>
        </is>
      </c>
      <c r="HD302" t="inlineStr">
        <is>
          <t>AD=1545;DP=1553;nBI=43;nSI=1025;PS=499.2;</t>
        </is>
      </c>
      <c r="HE302" t="n">
        <v>1545</v>
      </c>
      <c r="HF302" t="n">
        <v>8</v>
      </c>
      <c r="HG302" t="n">
        <v>1545</v>
      </c>
      <c r="HH302" t="inlineStr">
        <is>
          <t>3:47162661</t>
        </is>
      </c>
      <c r="HI302" t="inlineStr">
        <is>
          <t>G</t>
        </is>
      </c>
      <c r="HJ302" t="inlineStr">
        <is>
          <t>3638</t>
        </is>
      </c>
      <c r="HK302" t="inlineStr">
        <is>
          <t>3333</t>
        </is>
      </c>
      <c r="HL302" t="inlineStr">
        <is>
          <t>1111</t>
        </is>
      </c>
      <c r="HM302" t="inlineStr">
        <is>
          <t>N</t>
        </is>
      </c>
      <c r="HN302" t="inlineStr">
        <is>
          <t>aaT/aaC</t>
        </is>
      </c>
      <c r="HO302" t="inlineStr">
        <is>
          <t>A</t>
        </is>
      </c>
      <c r="HP302" t="inlineStr">
        <is>
          <t>G</t>
        </is>
      </c>
      <c r="HS302" t="inlineStr">
        <is>
          <t>3_47162661_47162661_A_G</t>
        </is>
      </c>
      <c r="HT302" t="inlineStr">
        <is>
          <t>3</t>
        </is>
      </c>
      <c r="HU302" t="n">
        <v>47162661</v>
      </c>
      <c r="HV302" t="n">
        <v>47162661</v>
      </c>
      <c r="HW302" t="inlineStr">
        <is>
          <t>exonic</t>
        </is>
      </c>
      <c r="HX302" t="inlineStr">
        <is>
          <t>NM_001349370.3</t>
        </is>
      </c>
      <c r="HZ302" t="inlineStr">
        <is>
          <t>synonymous SNV</t>
        </is>
      </c>
      <c r="IA302" t="inlineStr">
        <is>
          <t>SETD2:NM_014159:exon3:c.T3465C:p.N1155N</t>
        </is>
      </c>
      <c r="IB302" t="inlineStr">
        <is>
          <t>NM_001349370@1111,</t>
        </is>
      </c>
      <c r="IC302" t="inlineStr">
        <is>
          <t>3_47162661_A_G</t>
        </is>
      </c>
      <c r="ID302" t="inlineStr">
        <is>
          <t>rs6767907,rs6767907</t>
        </is>
      </c>
      <c r="IE302" t="inlineStr">
        <is>
          <t>[[1]] not provided  [[2]] not provided,[[1]] Luscan-Lumish syndrome  [[2]] Luscan-Lumish syndrome</t>
        </is>
      </c>
      <c r="IM302" t="inlineStr">
        <is>
          <t>NM_001349370</t>
        </is>
      </c>
      <c r="IN302" t="n">
        <v>0.78</v>
      </c>
      <c r="IO302" t="n">
        <v>0.63</v>
      </c>
      <c r="IP302" t="n">
        <v>0.76</v>
      </c>
      <c r="IQ302" t="n">
        <v>0.77</v>
      </c>
      <c r="IR302" t="n">
        <v>0.68</v>
      </c>
      <c r="IS302" t="n">
        <v>0.62</v>
      </c>
      <c r="IT302" t="n">
        <v>0.6</v>
      </c>
      <c r="IU302" t="n">
        <v>0.64</v>
      </c>
      <c r="IV302" t="n">
        <v>0.6</v>
      </c>
      <c r="IZ302" t="inlineStr">
        <is>
          <t>hmvp</t>
        </is>
      </c>
      <c r="JA302" t="inlineStr">
        <is>
          <t>3p21.3-p21.2</t>
        </is>
      </c>
      <c r="JB302" t="inlineStr">
        <is>
          <t>3p21.31</t>
        </is>
      </c>
      <c r="JC302" t="inlineStr">
        <is>
          <t>SETD2</t>
        </is>
      </c>
      <c r="JD302" t="n">
        <v>29072</v>
      </c>
      <c r="JE302" t="inlineStr">
        <is>
          <t>ENSG00000181555</t>
        </is>
      </c>
      <c r="JF302" t="inlineStr"/>
      <c r="JG302" t="inlineStr">
        <is>
          <t>Setd2 (MGI:1918177)</t>
        </is>
      </c>
      <c r="JI302" t="n">
        <v>8</v>
      </c>
    </row>
    <row r="303">
      <c r="B303" t="inlineStr">
        <is>
          <t>O</t>
        </is>
      </c>
      <c r="C303" t="inlineStr">
        <is>
          <t>B</t>
        </is>
      </c>
      <c r="D303" t="inlineStr">
        <is>
          <t>chr3:47162886-47162886</t>
        </is>
      </c>
      <c r="E303" t="inlineStr">
        <is>
          <t>SETD2</t>
        </is>
      </c>
      <c r="F303" t="inlineStr">
        <is>
          <t>NM_014159.7</t>
        </is>
      </c>
      <c r="G303" t="inlineStr">
        <is>
          <t>NP_054878.5</t>
        </is>
      </c>
      <c r="H303" t="inlineStr">
        <is>
          <t>c.3240G&gt;A</t>
        </is>
      </c>
      <c r="I303" t="inlineStr">
        <is>
          <t>p.Met1080Ile</t>
        </is>
      </c>
      <c r="J303" t="inlineStr">
        <is>
          <t>3_21</t>
        </is>
      </c>
      <c r="L303" t="n">
        <v>0.49238</v>
      </c>
      <c r="M303" t="n">
        <v>711</v>
      </c>
      <c r="N303" t="n">
        <v>1444</v>
      </c>
      <c r="O303" t="n">
        <v>14</v>
      </c>
      <c r="P303" t="n">
        <v>479</v>
      </c>
      <c r="Q303" t="n">
        <v>209</v>
      </c>
      <c r="V303" t="inlineStr">
        <is>
          <t>5_8</t>
        </is>
      </c>
      <c r="W303" t="inlineStr">
        <is>
          <t>rs76208147</t>
        </is>
      </c>
      <c r="X303" t="inlineStr"/>
      <c r="Y303" t="inlineStr">
        <is>
          <t>BA1,BP6</t>
        </is>
      </c>
      <c r="AA303" t="inlineStr">
        <is>
          <t>acute lymphoblastic leukemia;  lymphoid neoplasm;  lymphoma;  neurodevelopment; Sotos syndrome 1; Luscan-lumish syndrome; Hereditary disease; Sotos' syndrome; autism (SFARI)</t>
        </is>
      </c>
      <c r="AB303" t="inlineStr">
        <is>
          <t>Luscan-Lumish syndrome, 616831 (3), Autosomal dominant</t>
        </is>
      </c>
      <c r="AC303" t="n">
        <v>1</v>
      </c>
      <c r="AE303" t="n">
        <v>1</v>
      </c>
      <c r="AG303" t="inlineStr">
        <is>
          <t>RCV000122047.1</t>
        </is>
      </c>
      <c r="AH303" t="inlineStr">
        <is>
          <t>[[1]] RCV000122047,[[1]] RCV001518643  [[2]] RCV001518643  [[3]] RCV001610430</t>
        </is>
      </c>
      <c r="AI303" t="inlineStr">
        <is>
          <t>[[1]] not provided~~ITMI,[[1]] Benign~~Invitae  [[2]] Benign~~Genome-Nilou Lab  [[3]] Benign~~GeneDx</t>
        </is>
      </c>
      <c r="AQ303" t="inlineStr">
        <is>
          <t>CM174050</t>
        </is>
      </c>
      <c r="AR303" t="inlineStr">
        <is>
          <t>DP</t>
        </is>
      </c>
      <c r="AT303" t="n">
        <v>1</v>
      </c>
      <c r="AW303" t="n">
        <v>0.2472</v>
      </c>
      <c r="AZ303" t="inlineStr">
        <is>
          <t>DBDB</t>
        </is>
      </c>
      <c r="BA303" t="n">
        <v>0.164791</v>
      </c>
      <c r="BB303" t="n">
        <v>0.12</v>
      </c>
      <c r="BC303" t="n">
        <v>0.054</v>
      </c>
      <c r="BD303" t="n">
        <v>0.0068</v>
      </c>
      <c r="BE303" t="n">
        <v>0.019</v>
      </c>
      <c r="BF303" t="n">
        <v>0.1</v>
      </c>
      <c r="BG303" t="n">
        <v>0.055</v>
      </c>
      <c r="BH303" t="n">
        <v>0.058</v>
      </c>
      <c r="BI303" t="n">
        <v>0.1449</v>
      </c>
      <c r="BJ303" t="n">
        <v>0.008</v>
      </c>
      <c r="BK303" t="n">
        <v>0.2472</v>
      </c>
      <c r="BL303" t="n">
        <v>0.017</v>
      </c>
      <c r="BM303" t="n">
        <v>0.0238</v>
      </c>
      <c r="BN303" t="n">
        <v>0.0591</v>
      </c>
      <c r="BO303" t="n">
        <v>0.0443</v>
      </c>
      <c r="BP303" t="n">
        <v>0.016</v>
      </c>
      <c r="BQ303" t="n">
        <v>0.019</v>
      </c>
      <c r="BR303" t="n">
        <v>0.0091</v>
      </c>
      <c r="BS303" t="n">
        <v>0.0615</v>
      </c>
      <c r="BT303" t="n">
        <v>0.008</v>
      </c>
      <c r="BU303" t="n">
        <v>0.2299</v>
      </c>
      <c r="BV303" t="n">
        <v>0.061</v>
      </c>
      <c r="BW303" t="n">
        <v>0.1385</v>
      </c>
      <c r="BX303" t="n">
        <v>0.0182</v>
      </c>
      <c r="BY303" t="n">
        <v>0.019</v>
      </c>
      <c r="BZ303" t="n">
        <v>0.0512</v>
      </c>
      <c r="CA303" t="n">
        <v>0.0441</v>
      </c>
      <c r="CB303" t="n">
        <v>0.0281</v>
      </c>
      <c r="CC303" t="n">
        <v>0.0078</v>
      </c>
      <c r="CD303" t="n">
        <v>0.1938</v>
      </c>
      <c r="CE303" t="n">
        <v>0.06619999999999999</v>
      </c>
      <c r="CF303" t="n">
        <v>0.1498</v>
      </c>
      <c r="CG303" t="n">
        <v>0.0143</v>
      </c>
      <c r="CH303" t="n">
        <v>0.0199</v>
      </c>
      <c r="CI303" t="n">
        <v>0.0307</v>
      </c>
      <c r="CX303" t="n">
        <v>0.0057</v>
      </c>
      <c r="DD303" t="inlineStr">
        <is>
          <t>VVVPKNSTLP M EETSPCSSRS</t>
        </is>
      </c>
      <c r="DE303" t="n">
        <v>1</v>
      </c>
      <c r="DJ303" t="inlineStr">
        <is>
          <t>missense_variant</t>
        </is>
      </c>
      <c r="DK303" t="inlineStr">
        <is>
          <t>MODERATE</t>
        </is>
      </c>
      <c r="DQ303" t="n">
        <v>1</v>
      </c>
      <c r="DS303" t="n">
        <v>1</v>
      </c>
      <c r="DX303" t="n">
        <v>1</v>
      </c>
      <c r="DZ303" t="inlineStr">
        <is>
          <t>not provided</t>
        </is>
      </c>
      <c r="EA303" t="inlineStr">
        <is>
          <t>NA,bp6</t>
        </is>
      </c>
      <c r="EB303" t="inlineStr">
        <is>
          <t>[[1]] no assertion provided,[[1]] criteria provided, single submitter  [[2]] criteria provided, single submitter  [[3]] criteria provided, single submitter</t>
        </is>
      </c>
      <c r="EC303" t="inlineStr">
        <is>
          <t>[[1]] reference population,[[1]] clinical testing  [[2]] clinical testing  [[3]] clinical testing</t>
        </is>
      </c>
      <c r="ED303" t="inlineStr">
        <is>
          <t>[[1]] NA,[[1]] NA  [[2]] NA  [[3]] NA</t>
        </is>
      </c>
      <c r="EE303"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3" t="inlineStr">
        <is>
          <t>[[1]] SCV000086258,[[1]] SCV001727378  [[2]] SCV002553658  [[3]] SCV001835428</t>
        </is>
      </c>
      <c r="EG303" t="inlineStr">
        <is>
          <t>[[1]] 0.0565,[[1]] not provided  [[2]] not provided  [[3]] not provided</t>
        </is>
      </c>
      <c r="EH303" t="inlineStr">
        <is>
          <t>ALT</t>
        </is>
      </c>
      <c r="EI303" t="inlineStr">
        <is>
          <t>SETD2</t>
        </is>
      </c>
      <c r="EJ303" t="inlineStr">
        <is>
          <t>NM_014159</t>
        </is>
      </c>
      <c r="EK303" t="inlineStr">
        <is>
          <t>NP_054878</t>
        </is>
      </c>
      <c r="EL303" t="n">
        <v>3240</v>
      </c>
      <c r="EM303" t="inlineStr">
        <is>
          <t>3240G&gt;A</t>
        </is>
      </c>
      <c r="EN303" t="inlineStr">
        <is>
          <t>M</t>
        </is>
      </c>
      <c r="EO303" t="inlineStr">
        <is>
          <t>I</t>
        </is>
      </c>
      <c r="EQ303" t="n">
        <v>1080</v>
      </c>
      <c r="ER303" t="inlineStr">
        <is>
          <t>missense</t>
        </is>
      </c>
      <c r="ET303" t="n">
        <v>28146470</v>
      </c>
      <c r="EU303" t="inlineStr">
        <is>
          <t>Rare and low-frequency coding variants alter human adult height.</t>
        </is>
      </c>
      <c r="EV303" t="inlineStr">
        <is>
          <t>Extended data table 2.</t>
        </is>
      </c>
      <c r="EX303" t="n">
        <v>612778</v>
      </c>
      <c r="EY303" t="inlineStr">
        <is>
          <t>24728327,30922329,31217584</t>
        </is>
      </c>
      <c r="EZ303" t="n">
        <v>29072</v>
      </c>
      <c r="FA303" t="inlineStr">
        <is>
          <t>SETD2, SET2, HYPB, HBP231, KIAA1732, LLS</t>
        </is>
      </c>
      <c r="FB303" t="inlineStr">
        <is>
          <t>SET domain-containing protein 2</t>
        </is>
      </c>
      <c r="FC303" t="n">
        <v>0.014</v>
      </c>
      <c r="FD303" t="inlineStr">
        <is>
          <t>D</t>
        </is>
      </c>
      <c r="FE303" t="n">
        <v>0.761</v>
      </c>
      <c r="FF303" t="inlineStr">
        <is>
          <t>P</t>
        </is>
      </c>
      <c r="FG303" t="n">
        <v>-2.38</v>
      </c>
      <c r="FH303" t="inlineStr">
        <is>
          <t>D</t>
        </is>
      </c>
      <c r="FI303" t="n">
        <v>-0.857</v>
      </c>
      <c r="FJ303" t="inlineStr">
        <is>
          <t>T</t>
        </is>
      </c>
      <c r="FK303" t="n">
        <v>0.007</v>
      </c>
      <c r="FL303" t="inlineStr">
        <is>
          <t>T</t>
        </is>
      </c>
      <c r="FM303" t="n">
        <v>1.04</v>
      </c>
      <c r="FN303" t="inlineStr">
        <is>
          <t>L</t>
        </is>
      </c>
      <c r="FO303" t="n">
        <v>-0.96</v>
      </c>
      <c r="FP303" t="inlineStr">
        <is>
          <t>N</t>
        </is>
      </c>
      <c r="FQ303" t="n">
        <v>0.031</v>
      </c>
      <c r="FR303" t="inlineStr">
        <is>
          <t>N</t>
        </is>
      </c>
      <c r="FU303" t="n">
        <v>0.947</v>
      </c>
      <c r="FV303" t="inlineStr">
        <is>
          <t>D</t>
        </is>
      </c>
      <c r="FW303" t="n">
        <v>0.029</v>
      </c>
      <c r="FX303" t="inlineStr">
        <is>
          <t>B</t>
        </is>
      </c>
      <c r="FY303" t="n">
        <v>0.022</v>
      </c>
      <c r="FZ303" t="inlineStr">
        <is>
          <t>B</t>
        </is>
      </c>
      <c r="GA303" t="n">
        <v>0.14</v>
      </c>
      <c r="GB303" t="n">
        <v>1.785</v>
      </c>
      <c r="GC303" t="n">
        <v>14.9</v>
      </c>
      <c r="GD303" t="n">
        <v>5.21</v>
      </c>
      <c r="GE303" t="n">
        <v>1.13</v>
      </c>
      <c r="GF303" t="n">
        <v>13.856</v>
      </c>
      <c r="GG303" t="inlineStr">
        <is>
          <t>ID=COSM149378;OCCURENCE=1(stomach)</t>
        </is>
      </c>
      <c r="GH303" t="inlineStr">
        <is>
          <t>rs76208147,CM174050,COSV57433278,COSV57446404</t>
        </is>
      </c>
      <c r="GI303" t="inlineStr">
        <is>
          <t>rs76208147</t>
        </is>
      </c>
      <c r="GJ303" t="inlineStr">
        <is>
          <t>rs76208147</t>
        </is>
      </c>
      <c r="GK303" t="inlineStr">
        <is>
          <t>not_provided</t>
        </is>
      </c>
      <c r="GU303" t="n">
        <v>0.043</v>
      </c>
      <c r="GV303" t="n">
        <v>0.24</v>
      </c>
      <c r="GX303" t="inlineStr">
        <is>
          <t>3</t>
        </is>
      </c>
      <c r="GY303" t="n">
        <v>47162886</v>
      </c>
      <c r="HA303" t="inlineStr">
        <is>
          <t>AD=711;DP=1444;nBI=14;nSI=479;PS=209;</t>
        </is>
      </c>
      <c r="HD303" t="inlineStr">
        <is>
          <t>AD=711;DP=1444;nBI=14;nSI=479;PS=209;</t>
        </is>
      </c>
      <c r="HE303" t="n">
        <v>711</v>
      </c>
      <c r="HF303" t="n">
        <v>733</v>
      </c>
      <c r="HG303" t="n">
        <v>711</v>
      </c>
      <c r="HH303" t="inlineStr">
        <is>
          <t>3:47162886</t>
        </is>
      </c>
      <c r="HI303" t="inlineStr">
        <is>
          <t>T</t>
        </is>
      </c>
      <c r="HJ303" t="inlineStr">
        <is>
          <t>3429</t>
        </is>
      </c>
      <c r="HK303" t="inlineStr">
        <is>
          <t>3240</t>
        </is>
      </c>
      <c r="HL303" t="inlineStr">
        <is>
          <t>1080</t>
        </is>
      </c>
      <c r="HM303" t="inlineStr">
        <is>
          <t>M/I</t>
        </is>
      </c>
      <c r="HN303" t="inlineStr">
        <is>
          <t>atG/atA</t>
        </is>
      </c>
      <c r="HO303" t="inlineStr">
        <is>
          <t>C</t>
        </is>
      </c>
      <c r="HP303" t="inlineStr">
        <is>
          <t>T</t>
        </is>
      </c>
      <c r="HS303" t="inlineStr">
        <is>
          <t>3_47162886_47162886_C_T</t>
        </is>
      </c>
      <c r="HT303" t="inlineStr">
        <is>
          <t>3</t>
        </is>
      </c>
      <c r="HU303" t="n">
        <v>47162886</v>
      </c>
      <c r="HV303" t="n">
        <v>47162886</v>
      </c>
      <c r="HW303" t="inlineStr">
        <is>
          <t>exonic</t>
        </is>
      </c>
      <c r="HX303" t="inlineStr">
        <is>
          <t>NM_014159.7</t>
        </is>
      </c>
      <c r="HZ303" t="inlineStr">
        <is>
          <t>nonsynonymous SNV</t>
        </is>
      </c>
      <c r="IA303" t="inlineStr">
        <is>
          <t>SETD2:NM_014159:exon3:c.G3240A:p.M1080I</t>
        </is>
      </c>
      <c r="IB303" t="inlineStr">
        <is>
          <t>NM_014159@1080,</t>
        </is>
      </c>
      <c r="IC303" t="inlineStr">
        <is>
          <t>3_47162886_C_T</t>
        </is>
      </c>
      <c r="ID303" t="inlineStr">
        <is>
          <t>rs76208147,rs76208147</t>
        </is>
      </c>
      <c r="IE303" t="inlineStr">
        <is>
          <t>[[1]] not specified,[[1]] Luscan-Lumish syndrome  [[2]] Luscan-Lumish syndrome  [[3]] not provided</t>
        </is>
      </c>
      <c r="IM303" t="inlineStr">
        <is>
          <t>NM_014159</t>
        </is>
      </c>
      <c r="IN303" t="n">
        <v>0.24</v>
      </c>
      <c r="IO303" t="n">
        <v>0.054</v>
      </c>
      <c r="IP303" t="n">
        <v>0.0081</v>
      </c>
      <c r="IQ303" t="n">
        <v>0.24</v>
      </c>
      <c r="IR303" t="n">
        <v>0.14</v>
      </c>
      <c r="IS303" t="n">
        <v>0.017</v>
      </c>
      <c r="IT303" t="n">
        <v>0.023</v>
      </c>
      <c r="IU303" t="n">
        <v>0.052</v>
      </c>
      <c r="IV303" t="n">
        <v>0.044</v>
      </c>
      <c r="IW303" t="inlineStr">
        <is>
          <t>not_specified</t>
        </is>
      </c>
      <c r="IX303" t="inlineStr">
        <is>
          <t>MedGen</t>
        </is>
      </c>
      <c r="IY303" t="inlineStr">
        <is>
          <t>CN169374</t>
        </is>
      </c>
      <c r="IZ303" t="inlineStr">
        <is>
          <t>hmvp</t>
        </is>
      </c>
      <c r="JA303" t="inlineStr">
        <is>
          <t>3p21.3-p21.2</t>
        </is>
      </c>
      <c r="JB303" t="inlineStr">
        <is>
          <t>3p21.31</t>
        </is>
      </c>
      <c r="JC303" t="inlineStr">
        <is>
          <t>SETD2</t>
        </is>
      </c>
      <c r="JD303" t="n">
        <v>29072</v>
      </c>
      <c r="JE303" t="inlineStr">
        <is>
          <t>ENSG00000181555</t>
        </is>
      </c>
      <c r="JF303" t="inlineStr"/>
      <c r="JG303" t="inlineStr">
        <is>
          <t>Setd2 (MGI:1918177)</t>
        </is>
      </c>
      <c r="JI303" t="n">
        <v>5</v>
      </c>
    </row>
    <row r="304">
      <c r="C304" t="inlineStr">
        <is>
          <t>B</t>
        </is>
      </c>
      <c r="D304" t="inlineStr">
        <is>
          <t>chr3:47162886-47162886</t>
        </is>
      </c>
      <c r="E304" t="inlineStr">
        <is>
          <t>SETD2</t>
        </is>
      </c>
      <c r="F304" t="inlineStr">
        <is>
          <t>NR_146158.3</t>
        </is>
      </c>
      <c r="H304" t="inlineStr">
        <is>
          <t>NR_146158.3:n.3429G&gt;A</t>
        </is>
      </c>
      <c r="J304" t="inlineStr">
        <is>
          <t>3_22</t>
        </is>
      </c>
      <c r="L304" t="n">
        <v>0.49238</v>
      </c>
      <c r="M304" t="n">
        <v>711</v>
      </c>
      <c r="N304" t="n">
        <v>1444</v>
      </c>
      <c r="O304" t="n">
        <v>14</v>
      </c>
      <c r="P304" t="n">
        <v>479</v>
      </c>
      <c r="Q304" t="n">
        <v>209</v>
      </c>
      <c r="V304" t="inlineStr">
        <is>
          <t>5_8</t>
        </is>
      </c>
      <c r="W304" t="inlineStr">
        <is>
          <t>rs76208147</t>
        </is>
      </c>
      <c r="X304" t="inlineStr"/>
      <c r="Y304" t="inlineStr">
        <is>
          <t>BA1,BP6</t>
        </is>
      </c>
      <c r="AA304" t="inlineStr">
        <is>
          <t>acute lymphoblastic leukemia;  lymphoid neoplasm;  lymphoma;  neurodevelopment; Sotos syndrome 1; Luscan-lumish syndrome; Hereditary disease; Sotos' syndrome; autism (SFARI)</t>
        </is>
      </c>
      <c r="AB304" t="inlineStr">
        <is>
          <t>Luscan-Lumish syndrome, 616831 (3), Autosomal dominant</t>
        </is>
      </c>
      <c r="AC304" t="n">
        <v>1</v>
      </c>
      <c r="AE304" t="n">
        <v>1</v>
      </c>
      <c r="AG304" t="inlineStr">
        <is>
          <t>RCV000122047.1</t>
        </is>
      </c>
      <c r="AH304" t="inlineStr">
        <is>
          <t>[[1]] RCV000122047,[[1]] RCV001518643  [[2]] RCV001518643  [[3]] RCV001610430</t>
        </is>
      </c>
      <c r="AI304" t="inlineStr">
        <is>
          <t>[[1]] not provided~~ITMI,[[1]] Benign~~Invitae  [[2]] Benign~~Genome-Nilou Lab  [[3]] Benign~~GeneDx</t>
        </is>
      </c>
      <c r="AQ304" t="inlineStr">
        <is>
          <t>CM174050</t>
        </is>
      </c>
      <c r="AR304" t="inlineStr">
        <is>
          <t>DP</t>
        </is>
      </c>
      <c r="AT304" t="n">
        <v>1</v>
      </c>
      <c r="AW304" t="n">
        <v>0.2472</v>
      </c>
      <c r="AZ304" t="inlineStr">
        <is>
          <t>DBDB</t>
        </is>
      </c>
      <c r="BA304" t="n">
        <v>0.164791</v>
      </c>
      <c r="BB304" t="n">
        <v>0.12</v>
      </c>
      <c r="BC304" t="n">
        <v>0.054</v>
      </c>
      <c r="BD304" t="n">
        <v>0.0068</v>
      </c>
      <c r="BE304" t="n">
        <v>0.019</v>
      </c>
      <c r="BF304" t="n">
        <v>0.1</v>
      </c>
      <c r="BG304" t="n">
        <v>0.055</v>
      </c>
      <c r="BH304" t="n">
        <v>0.058</v>
      </c>
      <c r="BI304" t="n">
        <v>0.1449</v>
      </c>
      <c r="BJ304" t="n">
        <v>0.008</v>
      </c>
      <c r="BK304" t="n">
        <v>0.2472</v>
      </c>
      <c r="BL304" t="n">
        <v>0.017</v>
      </c>
      <c r="BM304" t="n">
        <v>0.0238</v>
      </c>
      <c r="BN304" t="n">
        <v>0.0591</v>
      </c>
      <c r="BO304" t="n">
        <v>0.0443</v>
      </c>
      <c r="BP304" t="n">
        <v>0.016</v>
      </c>
      <c r="BQ304" t="n">
        <v>0.019</v>
      </c>
      <c r="BR304" t="n">
        <v>0.0091</v>
      </c>
      <c r="BS304" t="n">
        <v>0.0615</v>
      </c>
      <c r="BT304" t="n">
        <v>0.008</v>
      </c>
      <c r="BU304" t="n">
        <v>0.2299</v>
      </c>
      <c r="BV304" t="n">
        <v>0.061</v>
      </c>
      <c r="BW304" t="n">
        <v>0.1385</v>
      </c>
      <c r="BX304" t="n">
        <v>0.0182</v>
      </c>
      <c r="BY304" t="n">
        <v>0.019</v>
      </c>
      <c r="BZ304" t="n">
        <v>0.0512</v>
      </c>
      <c r="CA304" t="n">
        <v>0.0441</v>
      </c>
      <c r="CB304" t="n">
        <v>0.0281</v>
      </c>
      <c r="CC304" t="n">
        <v>0.0078</v>
      </c>
      <c r="CD304" t="n">
        <v>0.1938</v>
      </c>
      <c r="CE304" t="n">
        <v>0.06619999999999999</v>
      </c>
      <c r="CF304" t="n">
        <v>0.1498</v>
      </c>
      <c r="CG304" t="n">
        <v>0.0143</v>
      </c>
      <c r="CH304" t="n">
        <v>0.0199</v>
      </c>
      <c r="CI304" t="n">
        <v>0.0307</v>
      </c>
      <c r="CX304" t="n">
        <v>0.0057</v>
      </c>
      <c r="DJ304" t="inlineStr">
        <is>
          <t>non_coding_transcript_exon_variant</t>
        </is>
      </c>
      <c r="DK304" t="inlineStr">
        <is>
          <t>MODIFIER</t>
        </is>
      </c>
      <c r="DQ304" t="n">
        <v>1</v>
      </c>
      <c r="DS304" t="n">
        <v>1</v>
      </c>
      <c r="DX304" t="n">
        <v>1</v>
      </c>
      <c r="DZ304" t="inlineStr">
        <is>
          <t>not provided</t>
        </is>
      </c>
      <c r="EA304" t="inlineStr">
        <is>
          <t>NA,bp6</t>
        </is>
      </c>
      <c r="EB304" t="inlineStr">
        <is>
          <t>[[1]] no assertion provided,[[1]] criteria provided, single submitter  [[2]] criteria provided, single submitter  [[3]] criteria provided, single submitter</t>
        </is>
      </c>
      <c r="EC304" t="inlineStr">
        <is>
          <t>[[1]] reference population,[[1]] clinical testing  [[2]] clinical testing  [[3]] clinical testing</t>
        </is>
      </c>
      <c r="ED304" t="inlineStr">
        <is>
          <t>[[1]] NA,[[1]] NA  [[2]] NA  [[3]] NA</t>
        </is>
      </c>
      <c r="EE304"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4" t="inlineStr">
        <is>
          <t>[[1]] SCV000086258,[[1]] SCV001727378  [[2]] SCV002553658  [[3]] SCV001835428</t>
        </is>
      </c>
      <c r="EG304" t="inlineStr">
        <is>
          <t>[[1]] 0.0565,[[1]] not provided  [[2]] not provided  [[3]] not provided</t>
        </is>
      </c>
      <c r="EH304" t="inlineStr">
        <is>
          <t>ALT</t>
        </is>
      </c>
      <c r="EI304" t="inlineStr">
        <is>
          <t>SETD2</t>
        </is>
      </c>
      <c r="EJ304" t="inlineStr">
        <is>
          <t>NM_014159</t>
        </is>
      </c>
      <c r="EK304" t="inlineStr">
        <is>
          <t>NP_054878</t>
        </is>
      </c>
      <c r="EL304" t="n">
        <v>3240</v>
      </c>
      <c r="EM304" t="inlineStr">
        <is>
          <t>3240G&gt;A</t>
        </is>
      </c>
      <c r="EN304" t="inlineStr">
        <is>
          <t>M</t>
        </is>
      </c>
      <c r="EO304" t="inlineStr">
        <is>
          <t>I</t>
        </is>
      </c>
      <c r="EQ304" t="n">
        <v>1080</v>
      </c>
      <c r="ER304" t="inlineStr">
        <is>
          <t>missense</t>
        </is>
      </c>
      <c r="ET304" t="n">
        <v>28146470</v>
      </c>
      <c r="EU304" t="inlineStr">
        <is>
          <t>Rare and low-frequency coding variants alter human adult height.</t>
        </is>
      </c>
      <c r="EV304" t="inlineStr">
        <is>
          <t>Extended data table 2.</t>
        </is>
      </c>
      <c r="EX304" t="n">
        <v>612778</v>
      </c>
      <c r="EY304" t="inlineStr">
        <is>
          <t>24728327,30922329,31217584</t>
        </is>
      </c>
      <c r="EZ304" t="n">
        <v>29072</v>
      </c>
      <c r="FA304" t="inlineStr">
        <is>
          <t>SETD2, SET2, HYPB, HBP231, KIAA1732, LLS</t>
        </is>
      </c>
      <c r="FB304" t="inlineStr">
        <is>
          <t>SET domain-containing protein 2</t>
        </is>
      </c>
      <c r="FC304" t="n">
        <v>0.014</v>
      </c>
      <c r="FD304" t="inlineStr">
        <is>
          <t>D</t>
        </is>
      </c>
      <c r="FE304" t="n">
        <v>0.761</v>
      </c>
      <c r="FF304" t="inlineStr">
        <is>
          <t>P</t>
        </is>
      </c>
      <c r="FG304" t="n">
        <v>-2.38</v>
      </c>
      <c r="FH304" t="inlineStr">
        <is>
          <t>D</t>
        </is>
      </c>
      <c r="FI304" t="n">
        <v>-0.857</v>
      </c>
      <c r="FJ304" t="inlineStr">
        <is>
          <t>T</t>
        </is>
      </c>
      <c r="FK304" t="n">
        <v>0.007</v>
      </c>
      <c r="FL304" t="inlineStr">
        <is>
          <t>T</t>
        </is>
      </c>
      <c r="FM304" t="n">
        <v>1.04</v>
      </c>
      <c r="FN304" t="inlineStr">
        <is>
          <t>L</t>
        </is>
      </c>
      <c r="FO304" t="n">
        <v>-0.96</v>
      </c>
      <c r="FP304" t="inlineStr">
        <is>
          <t>N</t>
        </is>
      </c>
      <c r="FQ304" t="n">
        <v>0.031</v>
      </c>
      <c r="FR304" t="inlineStr">
        <is>
          <t>N</t>
        </is>
      </c>
      <c r="FU304" t="n">
        <v>0.947</v>
      </c>
      <c r="FV304" t="inlineStr">
        <is>
          <t>D</t>
        </is>
      </c>
      <c r="FW304" t="n">
        <v>0.029</v>
      </c>
      <c r="FX304" t="inlineStr">
        <is>
          <t>B</t>
        </is>
      </c>
      <c r="FY304" t="n">
        <v>0.022</v>
      </c>
      <c r="FZ304" t="inlineStr">
        <is>
          <t>B</t>
        </is>
      </c>
      <c r="GA304" t="n">
        <v>0.14</v>
      </c>
      <c r="GB304" t="n">
        <v>1.785</v>
      </c>
      <c r="GC304" t="n">
        <v>14.9</v>
      </c>
      <c r="GD304" t="n">
        <v>5.21</v>
      </c>
      <c r="GE304" t="n">
        <v>1.13</v>
      </c>
      <c r="GF304" t="n">
        <v>13.856</v>
      </c>
      <c r="GG304" t="inlineStr">
        <is>
          <t>ID=COSM149378;OCCURENCE=1(stomach)</t>
        </is>
      </c>
      <c r="GH304" t="inlineStr">
        <is>
          <t>rs76208147,CM174050,COSV57433278,COSV57446404</t>
        </is>
      </c>
      <c r="GI304" t="inlineStr">
        <is>
          <t>rs76208147</t>
        </is>
      </c>
      <c r="GJ304" t="inlineStr">
        <is>
          <t>rs76208147</t>
        </is>
      </c>
      <c r="GK304" t="inlineStr">
        <is>
          <t>not_provided</t>
        </is>
      </c>
      <c r="GU304" t="n">
        <v>0.043</v>
      </c>
      <c r="GV304" t="n">
        <v>0.24</v>
      </c>
      <c r="GX304" t="inlineStr">
        <is>
          <t>3</t>
        </is>
      </c>
      <c r="GY304" t="n">
        <v>47162886</v>
      </c>
      <c r="HA304" t="inlineStr">
        <is>
          <t>AD=711;DP=1444;nBI=14;nSI=479;PS=209;</t>
        </is>
      </c>
      <c r="HD304" t="inlineStr">
        <is>
          <t>AD=711;DP=1444;nBI=14;nSI=479;PS=209;</t>
        </is>
      </c>
      <c r="HE304" t="n">
        <v>711</v>
      </c>
      <c r="HF304" t="n">
        <v>733</v>
      </c>
      <c r="HG304" t="n">
        <v>711</v>
      </c>
      <c r="HH304" t="inlineStr">
        <is>
          <t>3:47162886</t>
        </is>
      </c>
      <c r="HI304" t="inlineStr">
        <is>
          <t>T</t>
        </is>
      </c>
      <c r="HJ304" t="inlineStr">
        <is>
          <t>3429</t>
        </is>
      </c>
      <c r="HO304" t="inlineStr">
        <is>
          <t>C</t>
        </is>
      </c>
      <c r="HP304" t="inlineStr">
        <is>
          <t>T</t>
        </is>
      </c>
      <c r="HS304" t="inlineStr">
        <is>
          <t>3_47162886_47162886_C_T</t>
        </is>
      </c>
      <c r="HT304" t="inlineStr">
        <is>
          <t>3</t>
        </is>
      </c>
      <c r="HU304" t="n">
        <v>47162886</v>
      </c>
      <c r="HV304" t="n">
        <v>47162886</v>
      </c>
      <c r="HW304" t="inlineStr">
        <is>
          <t>exonic</t>
        </is>
      </c>
      <c r="HX304" t="inlineStr">
        <is>
          <t>NR_146158.3</t>
        </is>
      </c>
      <c r="HZ304" t="inlineStr">
        <is>
          <t>nonsynonymous SNV</t>
        </is>
      </c>
      <c r="IA304" t="inlineStr">
        <is>
          <t>SETD2:NM_014159:exon3:c.G3240A:p.M1080I</t>
        </is>
      </c>
      <c r="IC304" t="inlineStr">
        <is>
          <t>3_47162886_C_T</t>
        </is>
      </c>
      <c r="ID304" t="inlineStr">
        <is>
          <t>rs76208147,rs76208147</t>
        </is>
      </c>
      <c r="IE304" t="inlineStr">
        <is>
          <t>[[1]] not specified,[[1]] Luscan-Lumish syndrome  [[2]] Luscan-Lumish syndrome  [[3]] not provided</t>
        </is>
      </c>
      <c r="IM304" t="inlineStr">
        <is>
          <t>NR_146158</t>
        </is>
      </c>
      <c r="IN304" t="n">
        <v>0.24</v>
      </c>
      <c r="IO304" t="n">
        <v>0.054</v>
      </c>
      <c r="IP304" t="n">
        <v>0.0081</v>
      </c>
      <c r="IQ304" t="n">
        <v>0.24</v>
      </c>
      <c r="IR304" t="n">
        <v>0.14</v>
      </c>
      <c r="IS304" t="n">
        <v>0.017</v>
      </c>
      <c r="IT304" t="n">
        <v>0.023</v>
      </c>
      <c r="IU304" t="n">
        <v>0.052</v>
      </c>
      <c r="IV304" t="n">
        <v>0.044</v>
      </c>
      <c r="IW304" t="inlineStr">
        <is>
          <t>not_specified</t>
        </is>
      </c>
      <c r="IX304" t="inlineStr">
        <is>
          <t>MedGen</t>
        </is>
      </c>
      <c r="IY304" t="inlineStr">
        <is>
          <t>CN169374</t>
        </is>
      </c>
      <c r="IZ304" t="inlineStr">
        <is>
          <t>hmvp</t>
        </is>
      </c>
      <c r="JA304" t="inlineStr">
        <is>
          <t>3p21.3-p21.2</t>
        </is>
      </c>
      <c r="JB304" t="inlineStr">
        <is>
          <t>3p21.31</t>
        </is>
      </c>
      <c r="JC304" t="inlineStr">
        <is>
          <t>SETD2</t>
        </is>
      </c>
      <c r="JD304" t="n">
        <v>29072</v>
      </c>
      <c r="JE304" t="inlineStr">
        <is>
          <t>ENSG00000181555</t>
        </is>
      </c>
      <c r="JF304" t="inlineStr"/>
      <c r="JG304" t="inlineStr">
        <is>
          <t>Setd2 (MGI:1918177)</t>
        </is>
      </c>
      <c r="JI304" t="n">
        <v>5</v>
      </c>
    </row>
    <row r="305">
      <c r="C305" t="inlineStr">
        <is>
          <t>B</t>
        </is>
      </c>
      <c r="D305" t="inlineStr">
        <is>
          <t>chr3:47162886-47162886</t>
        </is>
      </c>
      <c r="E305" t="inlineStr">
        <is>
          <t>SETD2</t>
        </is>
      </c>
      <c r="F305" t="inlineStr">
        <is>
          <t>NM_001349370.3</t>
        </is>
      </c>
      <c r="G305" t="inlineStr">
        <is>
          <t>NP_001336299.1</t>
        </is>
      </c>
      <c r="H305" t="inlineStr">
        <is>
          <t>c.3108G&gt;A</t>
        </is>
      </c>
      <c r="I305" t="inlineStr">
        <is>
          <t>p.Met1036Ile</t>
        </is>
      </c>
      <c r="J305" t="inlineStr">
        <is>
          <t>2_20</t>
        </is>
      </c>
      <c r="L305" t="n">
        <v>0.49238</v>
      </c>
      <c r="M305" t="n">
        <v>711</v>
      </c>
      <c r="N305" t="n">
        <v>1444</v>
      </c>
      <c r="O305" t="n">
        <v>14</v>
      </c>
      <c r="P305" t="n">
        <v>479</v>
      </c>
      <c r="Q305" t="n">
        <v>209</v>
      </c>
      <c r="V305" t="inlineStr">
        <is>
          <t>5_8</t>
        </is>
      </c>
      <c r="W305" t="inlineStr">
        <is>
          <t>rs76208147</t>
        </is>
      </c>
      <c r="X305" t="inlineStr"/>
      <c r="Y305" t="inlineStr">
        <is>
          <t>BA1,BP6</t>
        </is>
      </c>
      <c r="AA305" t="inlineStr">
        <is>
          <t>acute lymphoblastic leukemia;  lymphoid neoplasm;  lymphoma;  neurodevelopment; Sotos syndrome 1; Luscan-lumish syndrome; Hereditary disease; Sotos' syndrome; autism (SFARI)</t>
        </is>
      </c>
      <c r="AB305" t="inlineStr">
        <is>
          <t>Luscan-Lumish syndrome, 616831 (3), Autosomal dominant</t>
        </is>
      </c>
      <c r="AC305" t="n">
        <v>1</v>
      </c>
      <c r="AE305" t="n">
        <v>1</v>
      </c>
      <c r="AG305" t="inlineStr">
        <is>
          <t>RCV000122047.1</t>
        </is>
      </c>
      <c r="AH305" t="inlineStr">
        <is>
          <t>[[1]] RCV000122047,[[1]] RCV001518643  [[2]] RCV001518643  [[3]] RCV001610430</t>
        </is>
      </c>
      <c r="AI305" t="inlineStr">
        <is>
          <t>[[1]] not provided~~ITMI,[[1]] Benign~~Invitae  [[2]] Benign~~Genome-Nilou Lab  [[3]] Benign~~GeneDx</t>
        </is>
      </c>
      <c r="AQ305" t="inlineStr">
        <is>
          <t>CM174050</t>
        </is>
      </c>
      <c r="AR305" t="inlineStr">
        <is>
          <t>DP</t>
        </is>
      </c>
      <c r="AT305" t="n">
        <v>1</v>
      </c>
      <c r="AW305" t="n">
        <v>0.2472</v>
      </c>
      <c r="AZ305" t="inlineStr">
        <is>
          <t>DBDB</t>
        </is>
      </c>
      <c r="BA305" t="n">
        <v>0.164791</v>
      </c>
      <c r="BB305" t="n">
        <v>0.12</v>
      </c>
      <c r="BC305" t="n">
        <v>0.054</v>
      </c>
      <c r="BD305" t="n">
        <v>0.0068</v>
      </c>
      <c r="BE305" t="n">
        <v>0.019</v>
      </c>
      <c r="BF305" t="n">
        <v>0.1</v>
      </c>
      <c r="BG305" t="n">
        <v>0.055</v>
      </c>
      <c r="BH305" t="n">
        <v>0.058</v>
      </c>
      <c r="BI305" t="n">
        <v>0.1449</v>
      </c>
      <c r="BJ305" t="n">
        <v>0.008</v>
      </c>
      <c r="BK305" t="n">
        <v>0.2472</v>
      </c>
      <c r="BL305" t="n">
        <v>0.017</v>
      </c>
      <c r="BM305" t="n">
        <v>0.0238</v>
      </c>
      <c r="BN305" t="n">
        <v>0.0591</v>
      </c>
      <c r="BO305" t="n">
        <v>0.0443</v>
      </c>
      <c r="BP305" t="n">
        <v>0.016</v>
      </c>
      <c r="BQ305" t="n">
        <v>0.019</v>
      </c>
      <c r="BR305" t="n">
        <v>0.0091</v>
      </c>
      <c r="BS305" t="n">
        <v>0.0615</v>
      </c>
      <c r="BT305" t="n">
        <v>0.008</v>
      </c>
      <c r="BU305" t="n">
        <v>0.2299</v>
      </c>
      <c r="BV305" t="n">
        <v>0.061</v>
      </c>
      <c r="BW305" t="n">
        <v>0.1385</v>
      </c>
      <c r="BX305" t="n">
        <v>0.0182</v>
      </c>
      <c r="BY305" t="n">
        <v>0.019</v>
      </c>
      <c r="BZ305" t="n">
        <v>0.0512</v>
      </c>
      <c r="CA305" t="n">
        <v>0.0441</v>
      </c>
      <c r="CB305" t="n">
        <v>0.0281</v>
      </c>
      <c r="CC305" t="n">
        <v>0.0078</v>
      </c>
      <c r="CD305" t="n">
        <v>0.1938</v>
      </c>
      <c r="CE305" t="n">
        <v>0.06619999999999999</v>
      </c>
      <c r="CF305" t="n">
        <v>0.1498</v>
      </c>
      <c r="CG305" t="n">
        <v>0.0143</v>
      </c>
      <c r="CH305" t="n">
        <v>0.0199</v>
      </c>
      <c r="CI305" t="n">
        <v>0.0307</v>
      </c>
      <c r="CX305" t="n">
        <v>0.0057</v>
      </c>
      <c r="DJ305" t="inlineStr">
        <is>
          <t>missense_variant</t>
        </is>
      </c>
      <c r="DK305" t="inlineStr">
        <is>
          <t>MODERATE</t>
        </is>
      </c>
      <c r="DQ305" t="n">
        <v>1</v>
      </c>
      <c r="DS305" t="n">
        <v>1</v>
      </c>
      <c r="DX305" t="n">
        <v>1</v>
      </c>
      <c r="DZ305" t="inlineStr">
        <is>
          <t>not provided</t>
        </is>
      </c>
      <c r="EA305" t="inlineStr">
        <is>
          <t>NA,bp6</t>
        </is>
      </c>
      <c r="EB305" t="inlineStr">
        <is>
          <t>[[1]] no assertion provided,[[1]] criteria provided, single submitter  [[2]] criteria provided, single submitter  [[3]] criteria provided, single submitter</t>
        </is>
      </c>
      <c r="EC305" t="inlineStr">
        <is>
          <t>[[1]] reference population,[[1]] clinical testing  [[2]] clinical testing  [[3]] clinical testing</t>
        </is>
      </c>
      <c r="ED305" t="inlineStr">
        <is>
          <t>[[1]] NA,[[1]] NA  [[2]] NA  [[3]] NA</t>
        </is>
      </c>
      <c r="EE30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305" t="inlineStr">
        <is>
          <t>[[1]] SCV000086258,[[1]] SCV001727378  [[2]] SCV002553658  [[3]] SCV001835428</t>
        </is>
      </c>
      <c r="EG305" t="inlineStr">
        <is>
          <t>[[1]] 0.0565,[[1]] not provided  [[2]] not provided  [[3]] not provided</t>
        </is>
      </c>
      <c r="EH305" t="inlineStr">
        <is>
          <t>ALT</t>
        </is>
      </c>
      <c r="EI305" t="inlineStr">
        <is>
          <t>SETD2</t>
        </is>
      </c>
      <c r="EJ305" t="inlineStr">
        <is>
          <t>NM_014159</t>
        </is>
      </c>
      <c r="EK305" t="inlineStr">
        <is>
          <t>NP_054878</t>
        </is>
      </c>
      <c r="EL305" t="n">
        <v>3240</v>
      </c>
      <c r="EM305" t="inlineStr">
        <is>
          <t>3240G&gt;A</t>
        </is>
      </c>
      <c r="EN305" t="inlineStr">
        <is>
          <t>M</t>
        </is>
      </c>
      <c r="EO305" t="inlineStr">
        <is>
          <t>I</t>
        </is>
      </c>
      <c r="EQ305" t="n">
        <v>1080</v>
      </c>
      <c r="ER305" t="inlineStr">
        <is>
          <t>missense</t>
        </is>
      </c>
      <c r="ET305" t="n">
        <v>28146470</v>
      </c>
      <c r="EU305" t="inlineStr">
        <is>
          <t>Rare and low-frequency coding variants alter human adult height.</t>
        </is>
      </c>
      <c r="EV305" t="inlineStr">
        <is>
          <t>Extended data table 2.</t>
        </is>
      </c>
      <c r="EX305" t="n">
        <v>612778</v>
      </c>
      <c r="EY305" t="inlineStr">
        <is>
          <t>24728327,30922329,31217584</t>
        </is>
      </c>
      <c r="EZ305" t="n">
        <v>29072</v>
      </c>
      <c r="FA305" t="inlineStr">
        <is>
          <t>SETD2, SET2, HYPB, HBP231, KIAA1732, LLS</t>
        </is>
      </c>
      <c r="FB305" t="inlineStr">
        <is>
          <t>SET domain-containing protein 2</t>
        </is>
      </c>
      <c r="FC305" t="n">
        <v>0.014</v>
      </c>
      <c r="FD305" t="inlineStr">
        <is>
          <t>D</t>
        </is>
      </c>
      <c r="FE305" t="n">
        <v>0.761</v>
      </c>
      <c r="FF305" t="inlineStr">
        <is>
          <t>P</t>
        </is>
      </c>
      <c r="FG305" t="n">
        <v>-2.38</v>
      </c>
      <c r="FH305" t="inlineStr">
        <is>
          <t>D</t>
        </is>
      </c>
      <c r="FI305" t="n">
        <v>-0.857</v>
      </c>
      <c r="FJ305" t="inlineStr">
        <is>
          <t>T</t>
        </is>
      </c>
      <c r="FK305" t="n">
        <v>0.007</v>
      </c>
      <c r="FL305" t="inlineStr">
        <is>
          <t>T</t>
        </is>
      </c>
      <c r="FM305" t="n">
        <v>1.04</v>
      </c>
      <c r="FN305" t="inlineStr">
        <is>
          <t>L</t>
        </is>
      </c>
      <c r="FO305" t="n">
        <v>-0.96</v>
      </c>
      <c r="FP305" t="inlineStr">
        <is>
          <t>N</t>
        </is>
      </c>
      <c r="FQ305" t="n">
        <v>0.031</v>
      </c>
      <c r="FR305" t="inlineStr">
        <is>
          <t>N</t>
        </is>
      </c>
      <c r="FU305" t="n">
        <v>0.947</v>
      </c>
      <c r="FV305" t="inlineStr">
        <is>
          <t>D</t>
        </is>
      </c>
      <c r="FW305" t="n">
        <v>0.029</v>
      </c>
      <c r="FX305" t="inlineStr">
        <is>
          <t>B</t>
        </is>
      </c>
      <c r="FY305" t="n">
        <v>0.022</v>
      </c>
      <c r="FZ305" t="inlineStr">
        <is>
          <t>B</t>
        </is>
      </c>
      <c r="GA305" t="n">
        <v>0.14</v>
      </c>
      <c r="GB305" t="n">
        <v>1.785</v>
      </c>
      <c r="GC305" t="n">
        <v>14.9</v>
      </c>
      <c r="GD305" t="n">
        <v>5.21</v>
      </c>
      <c r="GE305" t="n">
        <v>1.13</v>
      </c>
      <c r="GF305" t="n">
        <v>13.856</v>
      </c>
      <c r="GG305" t="inlineStr">
        <is>
          <t>ID=COSM149378;OCCURENCE=1(stomach)</t>
        </is>
      </c>
      <c r="GH305" t="inlineStr">
        <is>
          <t>rs76208147,CM174050,COSV57433278,COSV57446404</t>
        </is>
      </c>
      <c r="GI305" t="inlineStr">
        <is>
          <t>rs76208147</t>
        </is>
      </c>
      <c r="GJ305" t="inlineStr">
        <is>
          <t>rs76208147</t>
        </is>
      </c>
      <c r="GK305" t="inlineStr">
        <is>
          <t>not_provided</t>
        </is>
      </c>
      <c r="GU305" t="n">
        <v>0.043</v>
      </c>
      <c r="GV305" t="n">
        <v>0.24</v>
      </c>
      <c r="GX305" t="inlineStr">
        <is>
          <t>3</t>
        </is>
      </c>
      <c r="GY305" t="n">
        <v>47162886</v>
      </c>
      <c r="HA305" t="inlineStr">
        <is>
          <t>AD=711;DP=1444;nBI=14;nSI=479;PS=209;</t>
        </is>
      </c>
      <c r="HD305" t="inlineStr">
        <is>
          <t>AD=711;DP=1444;nBI=14;nSI=479;PS=209;</t>
        </is>
      </c>
      <c r="HE305" t="n">
        <v>711</v>
      </c>
      <c r="HF305" t="n">
        <v>733</v>
      </c>
      <c r="HG305" t="n">
        <v>711</v>
      </c>
      <c r="HH305" t="inlineStr">
        <is>
          <t>3:47162886</t>
        </is>
      </c>
      <c r="HI305" t="inlineStr">
        <is>
          <t>T</t>
        </is>
      </c>
      <c r="HJ305" t="inlineStr">
        <is>
          <t>3413</t>
        </is>
      </c>
      <c r="HK305" t="inlineStr">
        <is>
          <t>3108</t>
        </is>
      </c>
      <c r="HL305" t="inlineStr">
        <is>
          <t>1036</t>
        </is>
      </c>
      <c r="HM305" t="inlineStr">
        <is>
          <t>M/I</t>
        </is>
      </c>
      <c r="HN305" t="inlineStr">
        <is>
          <t>atG/atA</t>
        </is>
      </c>
      <c r="HO305" t="inlineStr">
        <is>
          <t>C</t>
        </is>
      </c>
      <c r="HP305" t="inlineStr">
        <is>
          <t>T</t>
        </is>
      </c>
      <c r="HS305" t="inlineStr">
        <is>
          <t>3_47162886_47162886_C_T</t>
        </is>
      </c>
      <c r="HT305" t="inlineStr">
        <is>
          <t>3</t>
        </is>
      </c>
      <c r="HU305" t="n">
        <v>47162886</v>
      </c>
      <c r="HV305" t="n">
        <v>47162886</v>
      </c>
      <c r="HW305" t="inlineStr">
        <is>
          <t>exonic</t>
        </is>
      </c>
      <c r="HX305" t="inlineStr">
        <is>
          <t>NM_001349370.3</t>
        </is>
      </c>
      <c r="HZ305" t="inlineStr">
        <is>
          <t>nonsynonymous SNV</t>
        </is>
      </c>
      <c r="IA305" t="inlineStr">
        <is>
          <t>SETD2:NM_014159:exon3:c.G3240A:p.M1080I</t>
        </is>
      </c>
      <c r="IB305" t="inlineStr">
        <is>
          <t>NM_001349370@1036,</t>
        </is>
      </c>
      <c r="IC305" t="inlineStr">
        <is>
          <t>3_47162886_C_T</t>
        </is>
      </c>
      <c r="ID305" t="inlineStr">
        <is>
          <t>rs76208147,rs76208147</t>
        </is>
      </c>
      <c r="IE305" t="inlineStr">
        <is>
          <t>[[1]] not specified,[[1]] Luscan-Lumish syndrome  [[2]] Luscan-Lumish syndrome  [[3]] not provided</t>
        </is>
      </c>
      <c r="IM305" t="inlineStr">
        <is>
          <t>NM_001349370</t>
        </is>
      </c>
      <c r="IN305" t="n">
        <v>0.24</v>
      </c>
      <c r="IO305" t="n">
        <v>0.054</v>
      </c>
      <c r="IP305" t="n">
        <v>0.0081</v>
      </c>
      <c r="IQ305" t="n">
        <v>0.24</v>
      </c>
      <c r="IR305" t="n">
        <v>0.14</v>
      </c>
      <c r="IS305" t="n">
        <v>0.017</v>
      </c>
      <c r="IT305" t="n">
        <v>0.023</v>
      </c>
      <c r="IU305" t="n">
        <v>0.052</v>
      </c>
      <c r="IV305" t="n">
        <v>0.044</v>
      </c>
      <c r="IW305" t="inlineStr">
        <is>
          <t>not_specified</t>
        </is>
      </c>
      <c r="IX305" t="inlineStr">
        <is>
          <t>MedGen</t>
        </is>
      </c>
      <c r="IY305" t="inlineStr">
        <is>
          <t>CN169374</t>
        </is>
      </c>
      <c r="IZ305" t="inlineStr">
        <is>
          <t>hmvp</t>
        </is>
      </c>
      <c r="JA305" t="inlineStr">
        <is>
          <t>3p21.3-p21.2</t>
        </is>
      </c>
      <c r="JB305" t="inlineStr">
        <is>
          <t>3p21.31</t>
        </is>
      </c>
      <c r="JC305" t="inlineStr">
        <is>
          <t>SETD2</t>
        </is>
      </c>
      <c r="JD305" t="n">
        <v>29072</v>
      </c>
      <c r="JE305" t="inlineStr">
        <is>
          <t>ENSG00000181555</t>
        </is>
      </c>
      <c r="JF305" t="inlineStr"/>
      <c r="JG305" t="inlineStr">
        <is>
          <t>Setd2 (MGI:1918177)</t>
        </is>
      </c>
      <c r="JI305" t="n">
        <v>5</v>
      </c>
    </row>
    <row r="306">
      <c r="B306" t="inlineStr">
        <is>
          <t>O</t>
        </is>
      </c>
      <c r="C306" t="inlineStr">
        <is>
          <t>LB</t>
        </is>
      </c>
      <c r="D306" t="inlineStr">
        <is>
          <t>chr12:49421001-49421001</t>
        </is>
      </c>
      <c r="E306" t="inlineStr">
        <is>
          <t>KMT2D</t>
        </is>
      </c>
      <c r="F306" t="inlineStr">
        <is>
          <t>NM_003482.4</t>
        </is>
      </c>
      <c r="G306" t="inlineStr">
        <is>
          <t>NP_003473.3</t>
        </is>
      </c>
      <c r="H306" t="inlineStr">
        <is>
          <t>c.14748G&gt;C</t>
        </is>
      </c>
      <c r="I306" t="inlineStr">
        <is>
          <t>p.Pro4916=</t>
        </is>
      </c>
      <c r="J306" t="inlineStr">
        <is>
          <t>49_55</t>
        </is>
      </c>
      <c r="L306" t="n">
        <v>0.16771</v>
      </c>
      <c r="M306" t="n">
        <v>214</v>
      </c>
      <c r="N306" t="n">
        <v>1276</v>
      </c>
      <c r="O306" t="n">
        <v>3</v>
      </c>
      <c r="P306" t="n">
        <v>81</v>
      </c>
      <c r="Q306" t="n">
        <v>3.6</v>
      </c>
      <c r="V306" t="inlineStr">
        <is>
          <t>2_8</t>
        </is>
      </c>
      <c r="W306" t="inlineStr">
        <is>
          <t>rs769171629</t>
        </is>
      </c>
      <c r="X306" t="inlineStr"/>
      <c r="Y306" t="inlineStr">
        <is>
          <t>BS1,BP6,BP7</t>
        </is>
      </c>
      <c r="Z306" t="inlineStr">
        <is>
          <t>AD</t>
        </is>
      </c>
      <c r="AA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6" t="inlineStr">
        <is>
          <t>Kabuki syndrome 1, 147920 (3), Autosomal dominant</t>
        </is>
      </c>
      <c r="AC306" t="n">
        <v>1</v>
      </c>
      <c r="AE306" t="n">
        <v>1</v>
      </c>
      <c r="AH306" t="inlineStr">
        <is>
          <t>[[1]] RCV001536938</t>
        </is>
      </c>
      <c r="AI306" t="inlineStr">
        <is>
          <t>[[1]] Likely benign~~GeneDx</t>
        </is>
      </c>
      <c r="AU306" t="n">
        <v>1</v>
      </c>
      <c r="AW306" t="n">
        <v>0.0231</v>
      </c>
      <c r="BH306" t="n">
        <v>1.093e-05</v>
      </c>
      <c r="BI306" t="n">
        <v>0</v>
      </c>
      <c r="BJ306" t="n">
        <v>0</v>
      </c>
      <c r="BK306" t="n">
        <v>0</v>
      </c>
      <c r="BL306" t="n">
        <v>0.0002</v>
      </c>
      <c r="BM306" t="n">
        <v>0</v>
      </c>
      <c r="BN306" t="n">
        <v>0</v>
      </c>
      <c r="BO306" t="n">
        <v>0</v>
      </c>
      <c r="BS306" t="n">
        <v>0.008699999999999999</v>
      </c>
      <c r="BT306" t="n">
        <v>0.0018</v>
      </c>
      <c r="BU306" t="n">
        <v>0.0231</v>
      </c>
      <c r="BV306" t="n">
        <v>0.0131</v>
      </c>
      <c r="BW306" t="n">
        <v>0.0195</v>
      </c>
      <c r="BX306" t="n">
        <v>0.0013</v>
      </c>
      <c r="BY306" t="n">
        <v>0.0049</v>
      </c>
      <c r="BZ306" t="n">
        <v>0.0108</v>
      </c>
      <c r="CA306" t="n">
        <v>0.0174</v>
      </c>
      <c r="CB306" t="n">
        <v>0.0018</v>
      </c>
      <c r="CC306" t="n">
        <v>0.0013</v>
      </c>
      <c r="CD306" t="n">
        <v>0.0018</v>
      </c>
      <c r="CE306" t="n">
        <v>0</v>
      </c>
      <c r="CF306" t="n">
        <v>0.0007</v>
      </c>
      <c r="CG306" t="n">
        <v>0.0103</v>
      </c>
      <c r="CH306" t="n">
        <v>0.0009</v>
      </c>
      <c r="CI306" t="n">
        <v>0</v>
      </c>
      <c r="CV306" t="n">
        <v>1</v>
      </c>
      <c r="CX306" t="n">
        <v>-0.0107</v>
      </c>
      <c r="DD306" t="inlineStr">
        <is>
          <t>LSAPPPEEPS P PPSPLAPSPA</t>
        </is>
      </c>
      <c r="DE306" t="n">
        <v>3</v>
      </c>
      <c r="DJ306" t="inlineStr">
        <is>
          <t>synonymous_variant</t>
        </is>
      </c>
      <c r="DK306" t="inlineStr">
        <is>
          <t>LOW</t>
        </is>
      </c>
      <c r="DR306" t="n">
        <v>1</v>
      </c>
      <c r="DS306" t="n">
        <v>2</v>
      </c>
      <c r="DW306" t="n">
        <v>1</v>
      </c>
      <c r="EA306" t="inlineStr">
        <is>
          <t>bp6</t>
        </is>
      </c>
      <c r="EB306" t="inlineStr">
        <is>
          <t>single submitter  [[1]] criteria provided, single submitter</t>
        </is>
      </c>
      <c r="EC306" t="inlineStr">
        <is>
          <t>[[1]] clinical testing</t>
        </is>
      </c>
      <c r="ED306" t="inlineStr">
        <is>
          <t>[[1]] NA</t>
        </is>
      </c>
      <c r="EE306" t="inlineStr">
        <is>
          <t>[[1]] NM 003482.4(KMT2D):c.14748G&gt;C (p.Pro4916  [[1]] NM_003482.4(KMT2D):c.14748G&gt;C (p.Pro4916=) AND not provided</t>
        </is>
      </c>
      <c r="EF306" t="inlineStr">
        <is>
          <t>[[1]] SCV001753755</t>
        </is>
      </c>
      <c r="EG306" t="inlineStr">
        <is>
          <t>[[1]] not provided</t>
        </is>
      </c>
      <c r="EX306" t="n">
        <v>602113</v>
      </c>
      <c r="EZ306" t="n">
        <v>8085</v>
      </c>
      <c r="FA306" t="inlineStr">
        <is>
          <t>KMT2D, MLL2, ALR, KABUK1</t>
        </is>
      </c>
      <c r="FB306" t="inlineStr">
        <is>
          <t>Lysine (K)-specific methyltransferase 2D</t>
        </is>
      </c>
      <c r="GH306" t="inlineStr">
        <is>
          <t>rs769171629,COSV56467169</t>
        </is>
      </c>
      <c r="GV306" t="n">
        <v>0.0002</v>
      </c>
      <c r="GX306" t="inlineStr">
        <is>
          <t>12</t>
        </is>
      </c>
      <c r="GY306" t="n">
        <v>49421001</v>
      </c>
      <c r="HA306" t="inlineStr">
        <is>
          <t>AD=214;DP=1276;nBI=3;nSI=81;PS=3.6;</t>
        </is>
      </c>
      <c r="HD306" t="inlineStr">
        <is>
          <t>AD=214;DP=1276;nBI=3;nSI=81;PS=3.6;</t>
        </is>
      </c>
      <c r="HE306" t="n">
        <v>214</v>
      </c>
      <c r="HF306" t="n">
        <v>1062</v>
      </c>
      <c r="HG306" t="n">
        <v>214</v>
      </c>
      <c r="HH306" t="inlineStr">
        <is>
          <t>12:49421001</t>
        </is>
      </c>
      <c r="HI306" t="inlineStr">
        <is>
          <t>G</t>
        </is>
      </c>
      <c r="HJ306" t="inlineStr">
        <is>
          <t>15967</t>
        </is>
      </c>
      <c r="HK306" t="inlineStr">
        <is>
          <t>14748</t>
        </is>
      </c>
      <c r="HL306" t="inlineStr">
        <is>
          <t>4916</t>
        </is>
      </c>
      <c r="HM306" t="inlineStr">
        <is>
          <t>P</t>
        </is>
      </c>
      <c r="HN306" t="inlineStr">
        <is>
          <t>ccG/ccC</t>
        </is>
      </c>
      <c r="HO306" t="inlineStr">
        <is>
          <t>C</t>
        </is>
      </c>
      <c r="HP306" t="inlineStr">
        <is>
          <t>G</t>
        </is>
      </c>
      <c r="HS306" t="inlineStr">
        <is>
          <t>12_49421001_49421001_C_G</t>
        </is>
      </c>
      <c r="HT306" t="inlineStr">
        <is>
          <t>12</t>
        </is>
      </c>
      <c r="HU306" t="n">
        <v>49421001</v>
      </c>
      <c r="HV306" t="n">
        <v>49421001</v>
      </c>
      <c r="HW306" t="inlineStr">
        <is>
          <t>exonic</t>
        </is>
      </c>
      <c r="HX306" t="inlineStr">
        <is>
          <t>NM_003482.4</t>
        </is>
      </c>
      <c r="HZ306" t="inlineStr">
        <is>
          <t>synonymous SNV</t>
        </is>
      </c>
      <c r="IA306" t="inlineStr">
        <is>
          <t>KMT2D:NM_003482:exon48:c.G14748C:p.P4916P</t>
        </is>
      </c>
      <c r="IB306" t="inlineStr">
        <is>
          <t>NM_003482@4916,</t>
        </is>
      </c>
      <c r="IC306" t="inlineStr">
        <is>
          <t>12_49421001_C_G</t>
        </is>
      </c>
      <c r="IE306" t="inlineStr">
        <is>
          <t>[[1]] not provided</t>
        </is>
      </c>
      <c r="IM306" t="inlineStr">
        <is>
          <t>NM_003482</t>
        </is>
      </c>
      <c r="IN306" t="n">
        <v>0.0002</v>
      </c>
      <c r="IO306" t="n">
        <v>0</v>
      </c>
      <c r="IP306" t="n">
        <v>0</v>
      </c>
      <c r="IQ306" t="n">
        <v>0</v>
      </c>
      <c r="IR306" t="n">
        <v>0</v>
      </c>
      <c r="IS306" t="n">
        <v>0.0002</v>
      </c>
      <c r="IT306" t="n">
        <v>0</v>
      </c>
      <c r="IU306" t="n">
        <v>0</v>
      </c>
      <c r="IV306" t="n">
        <v>0</v>
      </c>
      <c r="IZ306" t="inlineStr">
        <is>
          <t>hmvp</t>
        </is>
      </c>
      <c r="JA306" t="inlineStr">
        <is>
          <t>12q13.12</t>
        </is>
      </c>
      <c r="JB306" t="inlineStr">
        <is>
          <t>12q13.12</t>
        </is>
      </c>
      <c r="JC306" t="inlineStr">
        <is>
          <t>KMT2D</t>
        </is>
      </c>
      <c r="JD306" t="n">
        <v>8085</v>
      </c>
      <c r="JE306" t="inlineStr">
        <is>
          <t>ENSG00000167548</t>
        </is>
      </c>
      <c r="JF306" t="inlineStr"/>
      <c r="JG306" t="inlineStr">
        <is>
          <t>Kmt2d (MGI:2682319)</t>
        </is>
      </c>
      <c r="JI306" t="n">
        <v>2</v>
      </c>
    </row>
    <row r="307">
      <c r="B307" t="inlineStr">
        <is>
          <t>O</t>
        </is>
      </c>
      <c r="C307" t="inlineStr">
        <is>
          <t>U</t>
        </is>
      </c>
      <c r="D307" t="inlineStr">
        <is>
          <t>chr12:49421575-49421575</t>
        </is>
      </c>
      <c r="E307" t="inlineStr">
        <is>
          <t>KMT2D</t>
        </is>
      </c>
      <c r="F307" t="inlineStr">
        <is>
          <t>NM_003482.4</t>
        </is>
      </c>
      <c r="H307" t="inlineStr">
        <is>
          <t>c.14643+11G&gt;A</t>
        </is>
      </c>
      <c r="K307" t="inlineStr">
        <is>
          <t>48_54</t>
        </is>
      </c>
      <c r="L307" t="n">
        <v>0.00296</v>
      </c>
      <c r="M307" t="n">
        <v>3</v>
      </c>
      <c r="N307" t="n">
        <v>1014</v>
      </c>
      <c r="O307" t="n">
        <v>1</v>
      </c>
      <c r="P307" t="n">
        <v>1</v>
      </c>
      <c r="Q307" t="n">
        <v>3.7</v>
      </c>
      <c r="V307" t="inlineStr">
        <is>
          <t>1_8</t>
        </is>
      </c>
      <c r="X307" t="inlineStr">
        <is>
          <t>PM2</t>
        </is>
      </c>
      <c r="Y307" t="inlineStr">
        <is>
          <t>BP6</t>
        </is>
      </c>
      <c r="Z307" t="inlineStr">
        <is>
          <t>AD</t>
        </is>
      </c>
      <c r="AA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7" t="inlineStr">
        <is>
          <t>Kabuki syndrome 1, 147920 (3), Autosomal dominant</t>
        </is>
      </c>
      <c r="AC307" t="n">
        <v>1</v>
      </c>
      <c r="AE307" t="n">
        <v>1</v>
      </c>
      <c r="AH307" t="inlineStr">
        <is>
          <t>[[1]] RCV002137096</t>
        </is>
      </c>
      <c r="AI307" t="inlineStr">
        <is>
          <t>[[1]] Likely benign~~Invitae</t>
        </is>
      </c>
      <c r="AV307" t="n">
        <v>1</v>
      </c>
      <c r="CX307" t="n">
        <v>-0.0355</v>
      </c>
      <c r="DA307" t="n">
        <v>11</v>
      </c>
      <c r="DJ307" t="inlineStr">
        <is>
          <t>intron_variant</t>
        </is>
      </c>
      <c r="DK307" t="inlineStr">
        <is>
          <t>MODIFIER</t>
        </is>
      </c>
      <c r="DO307" t="n">
        <v>1</v>
      </c>
      <c r="DS307" t="n">
        <v>1</v>
      </c>
      <c r="DV307" t="n">
        <v>1</v>
      </c>
      <c r="EA307" t="inlineStr">
        <is>
          <t>bp6</t>
        </is>
      </c>
      <c r="EB307" t="inlineStr">
        <is>
          <t>single submitter  [[1]] criteria provided, single submitter</t>
        </is>
      </c>
      <c r="EC307" t="inlineStr">
        <is>
          <t>[[1]] clinical testing</t>
        </is>
      </c>
      <c r="ED307" t="inlineStr">
        <is>
          <t>[[1]] NA</t>
        </is>
      </c>
      <c r="EE307" t="inlineStr">
        <is>
          <t>[[1]] NM 003482.4(KMT2D):c.14643+11G&gt;A AND Kabuki syndrome  [[1]] NM_003482.4(KMT2D):c.14643+11G&gt;A AND Kabuki syndrome</t>
        </is>
      </c>
      <c r="EF307" t="inlineStr">
        <is>
          <t>[[1]] SCV002415954</t>
        </is>
      </c>
      <c r="EG307" t="inlineStr">
        <is>
          <t>[[1]] not provided</t>
        </is>
      </c>
      <c r="EX307" t="n">
        <v>602113</v>
      </c>
      <c r="EZ307" t="n">
        <v>8085</v>
      </c>
      <c r="FA307" t="inlineStr">
        <is>
          <t>KMT2D, MLL2, ALR, KABUK1</t>
        </is>
      </c>
      <c r="FB307" t="inlineStr">
        <is>
          <t>Lysine (K)-specific methyltransferase 2D</t>
        </is>
      </c>
      <c r="GH307" t="inlineStr">
        <is>
          <t>rs1416746706</t>
        </is>
      </c>
      <c r="GX307" t="inlineStr">
        <is>
          <t>12</t>
        </is>
      </c>
      <c r="GY307" t="n">
        <v>49421575</v>
      </c>
      <c r="HA307" t="inlineStr">
        <is>
          <t>AD=3;DP=1014;nBI=1;nSI=1;PS=3.7;</t>
        </is>
      </c>
      <c r="HD307" t="inlineStr">
        <is>
          <t>AD=3;DP=1014;nBI=1;nSI=1;PS=3.7;</t>
        </is>
      </c>
      <c r="HE307" t="n">
        <v>3</v>
      </c>
      <c r="HF307" t="n">
        <v>1011</v>
      </c>
      <c r="HG307" t="n">
        <v>3</v>
      </c>
      <c r="HH307" t="inlineStr">
        <is>
          <t>12:49421575</t>
        </is>
      </c>
      <c r="HI307" t="inlineStr">
        <is>
          <t>T</t>
        </is>
      </c>
      <c r="HO307" t="inlineStr">
        <is>
          <t>C</t>
        </is>
      </c>
      <c r="HP307" t="inlineStr">
        <is>
          <t>T</t>
        </is>
      </c>
      <c r="HS307" t="inlineStr">
        <is>
          <t>12_49421575_49421575_C_T</t>
        </is>
      </c>
      <c r="HT307" t="inlineStr">
        <is>
          <t>12</t>
        </is>
      </c>
      <c r="HU307" t="n">
        <v>49421575</v>
      </c>
      <c r="HV307" t="n">
        <v>49421575</v>
      </c>
      <c r="HW307" t="inlineStr">
        <is>
          <t>intronic</t>
        </is>
      </c>
      <c r="HX307" t="inlineStr">
        <is>
          <t>NM_003482.4</t>
        </is>
      </c>
      <c r="IC307" t="inlineStr">
        <is>
          <t>12_49421575_C_T</t>
        </is>
      </c>
      <c r="IE307" t="inlineStr">
        <is>
          <t>[[1]] Kabuki syndrome</t>
        </is>
      </c>
      <c r="IM307" t="inlineStr">
        <is>
          <t>NM_003482</t>
        </is>
      </c>
      <c r="IZ307" t="inlineStr">
        <is>
          <t>hmvp</t>
        </is>
      </c>
      <c r="JA307" t="inlineStr">
        <is>
          <t>12q13.12</t>
        </is>
      </c>
      <c r="JB307" t="inlineStr">
        <is>
          <t>12q13.12</t>
        </is>
      </c>
      <c r="JC307" t="inlineStr">
        <is>
          <t>KMT2D</t>
        </is>
      </c>
      <c r="JD307" t="n">
        <v>8085</v>
      </c>
      <c r="JE307" t="inlineStr">
        <is>
          <t>ENSG00000167548</t>
        </is>
      </c>
      <c r="JF307" t="inlineStr"/>
      <c r="JG307" t="inlineStr">
        <is>
          <t>Kmt2d (MGI:2682319)</t>
        </is>
      </c>
      <c r="JI307" t="n">
        <v>1</v>
      </c>
    </row>
    <row r="308">
      <c r="B308" t="inlineStr">
        <is>
          <t>O</t>
        </is>
      </c>
      <c r="C308" t="inlineStr">
        <is>
          <t>U</t>
        </is>
      </c>
      <c r="D308" t="inlineStr">
        <is>
          <t>chr12:49424172-49424172</t>
        </is>
      </c>
      <c r="E308" t="inlineStr">
        <is>
          <t>KMT2D</t>
        </is>
      </c>
      <c r="F308" t="inlineStr">
        <is>
          <t>NM_003482.4</t>
        </is>
      </c>
      <c r="G308" t="inlineStr">
        <is>
          <t>NP_003473.3</t>
        </is>
      </c>
      <c r="H308" t="inlineStr">
        <is>
          <t>c.13890A&gt;C</t>
        </is>
      </c>
      <c r="I308" t="inlineStr">
        <is>
          <t>p.Pro4630=</t>
        </is>
      </c>
      <c r="J308" t="inlineStr">
        <is>
          <t>43_55</t>
        </is>
      </c>
      <c r="L308" t="n">
        <v>0.09154</v>
      </c>
      <c r="M308" t="n">
        <v>53</v>
      </c>
      <c r="N308" t="n">
        <v>579</v>
      </c>
      <c r="O308" t="n">
        <v>1</v>
      </c>
      <c r="P308" t="n">
        <v>20</v>
      </c>
      <c r="Q308" t="n">
        <v>3.2</v>
      </c>
      <c r="V308" t="inlineStr">
        <is>
          <t>3_8</t>
        </is>
      </c>
      <c r="X308" t="inlineStr"/>
      <c r="Y308" t="inlineStr">
        <is>
          <t>BP7</t>
        </is>
      </c>
      <c r="Z308" t="inlineStr">
        <is>
          <t>AD</t>
        </is>
      </c>
      <c r="AA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8" t="inlineStr">
        <is>
          <t>Kabuki syndrome 1, 147920 (3), Autosomal dominant</t>
        </is>
      </c>
      <c r="AC308" t="n">
        <v>1</v>
      </c>
      <c r="AW308" t="n">
        <v>1.985e-05</v>
      </c>
      <c r="BS308" t="n">
        <v>8.945e-06</v>
      </c>
      <c r="BT308" t="n">
        <v>0</v>
      </c>
      <c r="BU308" t="n">
        <v>0</v>
      </c>
      <c r="BV308" t="n">
        <v>0</v>
      </c>
      <c r="BW308" t="n">
        <v>0</v>
      </c>
      <c r="BX308" t="n">
        <v>0</v>
      </c>
      <c r="BY308" t="n">
        <v>1.985e-05</v>
      </c>
      <c r="BZ308" t="n">
        <v>0</v>
      </c>
      <c r="CA308" t="n">
        <v>0</v>
      </c>
      <c r="CV308" t="n">
        <v>1</v>
      </c>
      <c r="CX308" t="n">
        <v>-0.7475000000000001</v>
      </c>
      <c r="DD308" t="inlineStr">
        <is>
          <t>PTPPSSLPPT P PPSVQQKMVN</t>
        </is>
      </c>
      <c r="DE308" t="n">
        <v>3</v>
      </c>
      <c r="DJ308" t="inlineStr">
        <is>
          <t>synonymous_variant</t>
        </is>
      </c>
      <c r="DK308" t="inlineStr">
        <is>
          <t>LOW</t>
        </is>
      </c>
      <c r="DS308" t="n">
        <v>1</v>
      </c>
      <c r="DV308" t="n">
        <v>1</v>
      </c>
      <c r="EX308" t="n">
        <v>602113</v>
      </c>
      <c r="EZ308" t="n">
        <v>8085</v>
      </c>
      <c r="FA308" t="inlineStr">
        <is>
          <t>KMT2D, MLL2, ALR, KABUK1</t>
        </is>
      </c>
      <c r="FB308" t="inlineStr">
        <is>
          <t>Lysine (K)-specific methyltransferase 2D</t>
        </is>
      </c>
      <c r="GH308" t="inlineStr">
        <is>
          <t>rs1266735129</t>
        </is>
      </c>
      <c r="GX308" t="inlineStr">
        <is>
          <t>12</t>
        </is>
      </c>
      <c r="GY308" t="n">
        <v>49424172</v>
      </c>
      <c r="HA308" t="inlineStr">
        <is>
          <t>AD=53;DP=579;nBI=1;nSI=20;PS=3.2;</t>
        </is>
      </c>
      <c r="HD308" t="inlineStr">
        <is>
          <t>AD=53;DP=579;nBI=1;nSI=20;PS=3.2;</t>
        </is>
      </c>
      <c r="HE308" t="n">
        <v>53</v>
      </c>
      <c r="HF308" t="n">
        <v>526</v>
      </c>
      <c r="HG308" t="n">
        <v>53</v>
      </c>
      <c r="HH308" t="inlineStr">
        <is>
          <t>12:49424172</t>
        </is>
      </c>
      <c r="HI308" t="inlineStr">
        <is>
          <t>G</t>
        </is>
      </c>
      <c r="HJ308" t="inlineStr">
        <is>
          <t>15109</t>
        </is>
      </c>
      <c r="HK308" t="inlineStr">
        <is>
          <t>13890</t>
        </is>
      </c>
      <c r="HL308" t="inlineStr">
        <is>
          <t>4630</t>
        </is>
      </c>
      <c r="HM308" t="inlineStr">
        <is>
          <t>P</t>
        </is>
      </c>
      <c r="HN308" t="inlineStr">
        <is>
          <t>ccA/ccC</t>
        </is>
      </c>
      <c r="HO308" t="inlineStr">
        <is>
          <t>T</t>
        </is>
      </c>
      <c r="HP308" t="inlineStr">
        <is>
          <t>G</t>
        </is>
      </c>
      <c r="HS308" t="inlineStr">
        <is>
          <t>12_49424172_49424172_T_G</t>
        </is>
      </c>
      <c r="HT308" t="inlineStr">
        <is>
          <t>12</t>
        </is>
      </c>
      <c r="HU308" t="n">
        <v>49424172</v>
      </c>
      <c r="HV308" t="n">
        <v>49424172</v>
      </c>
      <c r="HW308" t="inlineStr">
        <is>
          <t>exonic</t>
        </is>
      </c>
      <c r="HX308" t="inlineStr">
        <is>
          <t>NM_003482.4</t>
        </is>
      </c>
      <c r="HZ308" t="inlineStr">
        <is>
          <t>synonymous SNV</t>
        </is>
      </c>
      <c r="IA308" t="inlineStr">
        <is>
          <t>KMT2D:NM_003482:exon42:c.A13890C:p.P4630P</t>
        </is>
      </c>
      <c r="IB308" t="inlineStr">
        <is>
          <t>NM_003482@4630,</t>
        </is>
      </c>
      <c r="IC308" t="inlineStr">
        <is>
          <t>12_49424172_T_G</t>
        </is>
      </c>
      <c r="IM308" t="inlineStr">
        <is>
          <t>NM_003482</t>
        </is>
      </c>
      <c r="IZ308" t="inlineStr">
        <is>
          <t>hmvp</t>
        </is>
      </c>
      <c r="JA308" t="inlineStr">
        <is>
          <t>12q13.12</t>
        </is>
      </c>
      <c r="JB308" t="inlineStr">
        <is>
          <t>12q13.12</t>
        </is>
      </c>
      <c r="JC308" t="inlineStr">
        <is>
          <t>KMT2D</t>
        </is>
      </c>
      <c r="JD308" t="n">
        <v>8085</v>
      </c>
      <c r="JE308" t="inlineStr">
        <is>
          <t>ENSG00000167548</t>
        </is>
      </c>
      <c r="JF308" t="inlineStr"/>
      <c r="JG308" t="inlineStr">
        <is>
          <t>Kmt2d (MGI:2682319)</t>
        </is>
      </c>
      <c r="JI308" t="n">
        <v>3</v>
      </c>
    </row>
    <row r="309">
      <c r="B309" t="inlineStr">
        <is>
          <t>O</t>
        </is>
      </c>
      <c r="C309" t="inlineStr">
        <is>
          <t>B</t>
        </is>
      </c>
      <c r="D309" t="inlineStr">
        <is>
          <t>chr12:49424534-49424534</t>
        </is>
      </c>
      <c r="E309" t="inlineStr">
        <is>
          <t>KMT2D</t>
        </is>
      </c>
      <c r="F309" t="inlineStr">
        <is>
          <t>NM_003482.4</t>
        </is>
      </c>
      <c r="G309" t="inlineStr">
        <is>
          <t>NP_003473.3</t>
        </is>
      </c>
      <c r="H309" t="inlineStr">
        <is>
          <t>c.13689C&gt;T</t>
        </is>
      </c>
      <c r="I309" t="inlineStr">
        <is>
          <t>p.Pro4563=</t>
        </is>
      </c>
      <c r="J309" t="inlineStr">
        <is>
          <t>42_55</t>
        </is>
      </c>
      <c r="L309" t="n">
        <v>0.49022</v>
      </c>
      <c r="M309" t="n">
        <v>802</v>
      </c>
      <c r="N309" t="n">
        <v>1636</v>
      </c>
      <c r="O309" t="n">
        <v>12</v>
      </c>
      <c r="P309" t="n">
        <v>541</v>
      </c>
      <c r="Q309" t="n">
        <v>247.6</v>
      </c>
      <c r="V309" t="inlineStr">
        <is>
          <t>7_8</t>
        </is>
      </c>
      <c r="W309" t="inlineStr">
        <is>
          <t>rs11168830</t>
        </is>
      </c>
      <c r="X309" t="inlineStr"/>
      <c r="Y309" t="inlineStr">
        <is>
          <t>BA1,BP6,BP7</t>
        </is>
      </c>
      <c r="Z309" t="inlineStr">
        <is>
          <t>AD</t>
        </is>
      </c>
      <c r="AA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09" t="inlineStr">
        <is>
          <t>Kabuki syndrome 1, 147920 (3), Autosomal dominant</t>
        </is>
      </c>
      <c r="AC309" t="n">
        <v>1</v>
      </c>
      <c r="AE309" t="n">
        <v>1</v>
      </c>
      <c r="AG309" t="inlineStr">
        <is>
          <t>RCV000080132.5</t>
        </is>
      </c>
      <c r="AH309" t="inlineStr">
        <is>
          <t>[[1]] RCV000080132  [[2]] RCV000080132  [[3]] RCV000080132,[[1]] RCV001636643,[[1]] RCV001514413</t>
        </is>
      </c>
      <c r="AI309" t="inlineStr">
        <is>
          <t>[[1]] Benign~~Eurofins NTD LLC (GA)  [[2]] Benign~~Genetic Services Laboratory,University of Chicago  [[3]] Benign~~PreventionGenetics,PreventionGenetics,[[1]] Benign~~GeneDx,[[1]] Benign~~Invitae</t>
        </is>
      </c>
      <c r="AT309" t="n">
        <v>1</v>
      </c>
      <c r="AW309" t="n">
        <v>0.3534</v>
      </c>
      <c r="BA309" t="n">
        <v>0.269293</v>
      </c>
      <c r="BB309" t="n">
        <v>0.26</v>
      </c>
      <c r="BC309" t="n">
        <v>0.1</v>
      </c>
      <c r="BD309" t="n">
        <v>0.049</v>
      </c>
      <c r="BE309" t="n">
        <v>0.036</v>
      </c>
      <c r="BF309" t="n">
        <v>0.22</v>
      </c>
      <c r="BG309" t="n">
        <v>0.12</v>
      </c>
      <c r="BH309" t="n">
        <v>0.1005</v>
      </c>
      <c r="BI309" t="n">
        <v>0.2647</v>
      </c>
      <c r="BJ309" t="n">
        <v>0.0556</v>
      </c>
      <c r="BK309" t="n">
        <v>0.3534</v>
      </c>
      <c r="BL309" t="n">
        <v>0.0622</v>
      </c>
      <c r="BM309" t="n">
        <v>0.0397</v>
      </c>
      <c r="BN309" t="n">
        <v>0.077</v>
      </c>
      <c r="BO309" t="n">
        <v>0.0856</v>
      </c>
      <c r="BP309" t="n">
        <v>0.038</v>
      </c>
      <c r="BQ309" t="n">
        <v>0.033</v>
      </c>
      <c r="BR309" t="n">
        <v>0.049</v>
      </c>
      <c r="BS309" t="n">
        <v>0.1022</v>
      </c>
      <c r="BT309" t="n">
        <v>0.0537</v>
      </c>
      <c r="BU309" t="n">
        <v>0.3262</v>
      </c>
      <c r="BV309" t="n">
        <v>0.0423</v>
      </c>
      <c r="BW309" t="n">
        <v>0.2571</v>
      </c>
      <c r="BX309" t="n">
        <v>0.06320000000000001</v>
      </c>
      <c r="BY309" t="n">
        <v>0.036</v>
      </c>
      <c r="BZ309" t="n">
        <v>0.0835</v>
      </c>
      <c r="CA309" t="n">
        <v>0.0851</v>
      </c>
      <c r="CB309" t="n">
        <v>0.0611</v>
      </c>
      <c r="CC309" t="n">
        <v>0.0522</v>
      </c>
      <c r="CD309" t="n">
        <v>0.247</v>
      </c>
      <c r="CE309" t="n">
        <v>0.0762</v>
      </c>
      <c r="CF309" t="n">
        <v>0.2587</v>
      </c>
      <c r="CG309" t="n">
        <v>0.0678</v>
      </c>
      <c r="CH309" t="n">
        <v>0.0323</v>
      </c>
      <c r="CI309" t="n">
        <v>0.06759999999999999</v>
      </c>
      <c r="CV309" t="n">
        <v>1</v>
      </c>
      <c r="CX309" t="n">
        <v>0.1674</v>
      </c>
      <c r="DD309" t="inlineStr">
        <is>
          <t>KQLKQELSLL P LTEPAITANF</t>
        </is>
      </c>
      <c r="DE309" t="n">
        <v>1</v>
      </c>
      <c r="DJ309" t="inlineStr">
        <is>
          <t>synonymous_variant</t>
        </is>
      </c>
      <c r="DK309" t="inlineStr">
        <is>
          <t>LOW</t>
        </is>
      </c>
      <c r="DQ309" t="n">
        <v>1</v>
      </c>
      <c r="DS309" t="n">
        <v>2</v>
      </c>
      <c r="DW309" t="n">
        <v>1</v>
      </c>
      <c r="DX309" t="n">
        <v>1</v>
      </c>
      <c r="DZ309" t="inlineStr">
        <is>
          <t>Benign</t>
        </is>
      </c>
      <c r="EA309" t="inlineStr">
        <is>
          <t>bp6,bp6,bp6</t>
        </is>
      </c>
      <c r="EB309" t="inlineStr">
        <is>
          <t>[[1]] criteria provided, single submitter  [[2]] criteria provided, single submitter  [[3]] criteria provided, single submitter, single submitter, single submitter</t>
        </is>
      </c>
      <c r="EC309" t="inlineStr">
        <is>
          <t>[[1]] clinical testing  [[2]] clinical testing  [[3]] clinical testing,[[1]] clinical testing,[[1]] clinical testing</t>
        </is>
      </c>
      <c r="ED309" t="inlineStr">
        <is>
          <t>[[1]] NA  [[2]] NA  [[3]] NA,[[1]] NA,[[1]] NA</t>
        </is>
      </c>
      <c r="EE309"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309" t="inlineStr">
        <is>
          <t>[[1]] SCV000112027  [[2]] SCV000193397  [[3]] SCV000309603,[[1]] SCV001849272,[[1]] SCV001722253</t>
        </is>
      </c>
      <c r="EG309" t="inlineStr">
        <is>
          <t>[[1]] NA  [[2]] not provided  [[3]] not provided,[[1]] not provided,[[1]] not provided</t>
        </is>
      </c>
      <c r="EX309" t="n">
        <v>602113</v>
      </c>
      <c r="EY309" t="inlineStr">
        <is>
          <t>18414213,25741868,23757202</t>
        </is>
      </c>
      <c r="EZ309" t="n">
        <v>8085</v>
      </c>
      <c r="FA309" t="inlineStr">
        <is>
          <t>KMT2D, MLL2, ALR, KABUK1</t>
        </is>
      </c>
      <c r="FB309" t="inlineStr">
        <is>
          <t>Lysine (K)-specific methyltransferase 2D</t>
        </is>
      </c>
      <c r="GG309" t="inlineStr">
        <is>
          <t>ID=COSM3753293;OCCURENCE=1(large_intestine)</t>
        </is>
      </c>
      <c r="GH309" t="inlineStr">
        <is>
          <t>rs11168830,COSV56410176</t>
        </is>
      </c>
      <c r="GI309" t="inlineStr">
        <is>
          <t>rs11168830</t>
        </is>
      </c>
      <c r="GJ309" t="inlineStr">
        <is>
          <t>rs11168830</t>
        </is>
      </c>
      <c r="GK309" t="inlineStr">
        <is>
          <t>benign</t>
        </is>
      </c>
      <c r="GU309" t="n">
        <v>0.043</v>
      </c>
      <c r="GV309" t="n">
        <v>0.35</v>
      </c>
      <c r="GX309" t="inlineStr">
        <is>
          <t>12</t>
        </is>
      </c>
      <c r="GY309" t="n">
        <v>49424534</v>
      </c>
      <c r="HA309" t="inlineStr">
        <is>
          <t>AD=802;DP=1636;nBI=12;nSI=541;PS=247.6;</t>
        </is>
      </c>
      <c r="HD309" t="inlineStr">
        <is>
          <t>AD=802;DP=1636;nBI=12;nSI=541;PS=247.6;</t>
        </is>
      </c>
      <c r="HE309" t="n">
        <v>802</v>
      </c>
      <c r="HF309" t="n">
        <v>834</v>
      </c>
      <c r="HG309" t="n">
        <v>802</v>
      </c>
      <c r="HH309" t="inlineStr">
        <is>
          <t>12:49424534</t>
        </is>
      </c>
      <c r="HI309" t="inlineStr">
        <is>
          <t>A</t>
        </is>
      </c>
      <c r="HJ309" t="inlineStr">
        <is>
          <t>14908</t>
        </is>
      </c>
      <c r="HK309" t="inlineStr">
        <is>
          <t>13689</t>
        </is>
      </c>
      <c r="HL309" t="inlineStr">
        <is>
          <t>4563</t>
        </is>
      </c>
      <c r="HM309" t="inlineStr">
        <is>
          <t>P</t>
        </is>
      </c>
      <c r="HN309" t="inlineStr">
        <is>
          <t>ccC/ccT</t>
        </is>
      </c>
      <c r="HO309" t="inlineStr">
        <is>
          <t>G</t>
        </is>
      </c>
      <c r="HP309" t="inlineStr">
        <is>
          <t>A</t>
        </is>
      </c>
      <c r="HS309" t="inlineStr">
        <is>
          <t>12_49424534_49424534_G_A</t>
        </is>
      </c>
      <c r="HT309" t="inlineStr">
        <is>
          <t>12</t>
        </is>
      </c>
      <c r="HU309" t="n">
        <v>49424534</v>
      </c>
      <c r="HV309" t="n">
        <v>49424534</v>
      </c>
      <c r="HW309" t="inlineStr">
        <is>
          <t>exonic</t>
        </is>
      </c>
      <c r="HX309" t="inlineStr">
        <is>
          <t>NM_003482.4</t>
        </is>
      </c>
      <c r="HZ309" t="inlineStr">
        <is>
          <t>synonymous SNV</t>
        </is>
      </c>
      <c r="IA309" t="inlineStr">
        <is>
          <t>KMT2D:NM_003482:exon41:c.C13689T:p.P4563P</t>
        </is>
      </c>
      <c r="IB309" t="inlineStr">
        <is>
          <t>NM_003482@4563,</t>
        </is>
      </c>
      <c r="IC309" t="inlineStr">
        <is>
          <t>12_49424534_G_A</t>
        </is>
      </c>
      <c r="ID309" t="inlineStr">
        <is>
          <t>rs11168830,rs11168830,rs11168830</t>
        </is>
      </c>
      <c r="IE309" t="inlineStr">
        <is>
          <t>[[1]] not specified  [[2]] not specified  [[3]] not specified,[[1]] not provided,[[1]] Kabuki syndrome</t>
        </is>
      </c>
      <c r="IM309" t="inlineStr">
        <is>
          <t>NM_003482</t>
        </is>
      </c>
      <c r="IN309" t="n">
        <v>0.35</v>
      </c>
      <c r="IO309" t="n">
        <v>0.095</v>
      </c>
      <c r="IP309" t="n">
        <v>0.057</v>
      </c>
      <c r="IQ309" t="n">
        <v>0.35</v>
      </c>
      <c r="IR309" t="n">
        <v>0.26</v>
      </c>
      <c r="IS309" t="n">
        <v>0.062</v>
      </c>
      <c r="IT309" t="n">
        <v>0.039</v>
      </c>
      <c r="IU309" t="n">
        <v>0.067</v>
      </c>
      <c r="IV309" t="n">
        <v>0.08500000000000001</v>
      </c>
      <c r="IW309" t="inlineStr">
        <is>
          <t>not_specified</t>
        </is>
      </c>
      <c r="IX309" t="inlineStr">
        <is>
          <t>MedGen</t>
        </is>
      </c>
      <c r="IY309" t="inlineStr">
        <is>
          <t>CN169374</t>
        </is>
      </c>
      <c r="IZ309" t="inlineStr">
        <is>
          <t>hmvp</t>
        </is>
      </c>
      <c r="JA309" t="inlineStr">
        <is>
          <t>12q13.12</t>
        </is>
      </c>
      <c r="JB309" t="inlineStr">
        <is>
          <t>12q13.12</t>
        </is>
      </c>
      <c r="JC309" t="inlineStr">
        <is>
          <t>KMT2D</t>
        </is>
      </c>
      <c r="JD309" t="n">
        <v>8085</v>
      </c>
      <c r="JE309" t="inlineStr">
        <is>
          <t>ENSG00000167548</t>
        </is>
      </c>
      <c r="JF309" t="inlineStr"/>
      <c r="JG309" t="inlineStr">
        <is>
          <t>Kmt2d (MGI:2682319)</t>
        </is>
      </c>
      <c r="JI309" t="n">
        <v>7</v>
      </c>
    </row>
    <row r="310">
      <c r="B310" t="inlineStr">
        <is>
          <t>O</t>
        </is>
      </c>
      <c r="C310" t="inlineStr">
        <is>
          <t>U</t>
        </is>
      </c>
      <c r="D310" t="inlineStr">
        <is>
          <t>chr12:49425824-49425826</t>
        </is>
      </c>
      <c r="E310" t="inlineStr">
        <is>
          <t>KMT2D</t>
        </is>
      </c>
      <c r="F310" t="inlineStr">
        <is>
          <t>NM_003482.4</t>
        </is>
      </c>
      <c r="G310" t="inlineStr">
        <is>
          <t>NP_003473.3</t>
        </is>
      </c>
      <c r="H310" t="inlineStr">
        <is>
          <t>c.12662_12664del</t>
        </is>
      </c>
      <c r="I310" t="inlineStr">
        <is>
          <t>p.Gln4221del</t>
        </is>
      </c>
      <c r="J310" t="inlineStr">
        <is>
          <t>40_55</t>
        </is>
      </c>
      <c r="L310" t="n">
        <v>0.00446</v>
      </c>
      <c r="M310" t="n">
        <v>9</v>
      </c>
      <c r="N310" t="n">
        <v>2018</v>
      </c>
      <c r="O310" t="n">
        <v>0</v>
      </c>
      <c r="P310" t="n">
        <v>9</v>
      </c>
      <c r="Q310" t="n">
        <v>3.4</v>
      </c>
      <c r="U310" t="inlineStr">
        <is>
          <t>str_contraction</t>
        </is>
      </c>
      <c r="V310" t="inlineStr">
        <is>
          <t>4_8</t>
        </is>
      </c>
      <c r="W310" t="inlineStr">
        <is>
          <t>rs754290613</t>
        </is>
      </c>
      <c r="X310" t="inlineStr">
        <is>
          <t>PM4</t>
        </is>
      </c>
      <c r="Y310" t="inlineStr"/>
      <c r="Z310" t="inlineStr">
        <is>
          <t>AD</t>
        </is>
      </c>
      <c r="AA3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0" t="inlineStr">
        <is>
          <t>Kabuki syndrome 1, 147920 (3), Autosomal dominant</t>
        </is>
      </c>
      <c r="AC310" t="n">
        <v>1</v>
      </c>
      <c r="AW310" t="n">
        <v>0.0007</v>
      </c>
      <c r="BH310" t="n">
        <v>0.0002</v>
      </c>
      <c r="BI310" t="n">
        <v>0</v>
      </c>
      <c r="BJ310" t="n">
        <v>0</v>
      </c>
      <c r="BK310" t="n">
        <v>0</v>
      </c>
      <c r="BL310" t="n">
        <v>0</v>
      </c>
      <c r="BM310" t="n">
        <v>0.0001</v>
      </c>
      <c r="BN310" t="n">
        <v>0</v>
      </c>
      <c r="BO310" t="n">
        <v>0.0007</v>
      </c>
      <c r="BS310" t="n">
        <v>3.704e-05</v>
      </c>
      <c r="BT310" t="n">
        <v>0</v>
      </c>
      <c r="BU310" t="n">
        <v>3.009e-05</v>
      </c>
      <c r="BV310" t="n">
        <v>0.0001</v>
      </c>
      <c r="BW310" t="n">
        <v>0</v>
      </c>
      <c r="BX310" t="n">
        <v>4.558e-05</v>
      </c>
      <c r="BY310" t="n">
        <v>5.45e-05</v>
      </c>
      <c r="BZ310" t="n">
        <v>0</v>
      </c>
      <c r="CA310" t="n">
        <v>0</v>
      </c>
      <c r="DC310" t="n">
        <v>1</v>
      </c>
      <c r="DJ310" t="inlineStr">
        <is>
          <t>inframe_deletion</t>
        </is>
      </c>
      <c r="DK310" t="inlineStr">
        <is>
          <t>MODERATE</t>
        </is>
      </c>
      <c r="DO310" t="n">
        <v>1</v>
      </c>
      <c r="DV310" t="n">
        <v>1</v>
      </c>
      <c r="EX310" t="n">
        <v>602113</v>
      </c>
      <c r="EZ310" t="n">
        <v>8085</v>
      </c>
      <c r="FA310" t="inlineStr">
        <is>
          <t>KMT2D, MLL2, ALR, KABUK1</t>
        </is>
      </c>
      <c r="FB310" t="inlineStr">
        <is>
          <t>Lysine (K)-specific methyltransferase 2D</t>
        </is>
      </c>
      <c r="GH310" t="inlineStr">
        <is>
          <t>rs754290613</t>
        </is>
      </c>
      <c r="GV310" t="n">
        <v>0.0007</v>
      </c>
      <c r="GX310" t="inlineStr">
        <is>
          <t>12</t>
        </is>
      </c>
      <c r="GY310" t="n">
        <v>49425823</v>
      </c>
      <c r="HA310" t="inlineStr">
        <is>
          <t>AD=9;DP=2018;nBI=0;nSI=9;PS=3.4;</t>
        </is>
      </c>
      <c r="HD310" t="inlineStr">
        <is>
          <t>AD=9;DP=2018;nBI=0;nSI=9;PS=3.4;</t>
        </is>
      </c>
      <c r="HE310" t="n">
        <v>9</v>
      </c>
      <c r="HF310" t="n">
        <v>2009</v>
      </c>
      <c r="HG310" t="n">
        <v>9</v>
      </c>
      <c r="HH310" t="inlineStr">
        <is>
          <t>12:49425824-49425826</t>
        </is>
      </c>
      <c r="HJ310" t="inlineStr">
        <is>
          <t>13881-13883</t>
        </is>
      </c>
      <c r="HK310" t="inlineStr">
        <is>
          <t>12662-12664</t>
        </is>
      </c>
      <c r="HL310" t="inlineStr">
        <is>
          <t>4221-4222</t>
        </is>
      </c>
      <c r="HM310" t="inlineStr">
        <is>
          <t>QL/L</t>
        </is>
      </c>
      <c r="HN310" t="inlineStr">
        <is>
          <t>cAGCta/cta</t>
        </is>
      </c>
      <c r="HO310" t="inlineStr">
        <is>
          <t>AGCT</t>
        </is>
      </c>
      <c r="HP310" t="inlineStr">
        <is>
          <t>A</t>
        </is>
      </c>
      <c r="HS310" t="inlineStr">
        <is>
          <t>12_49425824_49425826_GCT_-</t>
        </is>
      </c>
      <c r="HT310" t="inlineStr">
        <is>
          <t>12</t>
        </is>
      </c>
      <c r="HU310" t="n">
        <v>49425824</v>
      </c>
      <c r="HV310" t="n">
        <v>49425826</v>
      </c>
      <c r="HW310" t="inlineStr">
        <is>
          <t>exonic</t>
        </is>
      </c>
      <c r="HX310" t="inlineStr">
        <is>
          <t>NM_003482.4</t>
        </is>
      </c>
      <c r="HZ310" t="inlineStr">
        <is>
          <t>nonframeshift deletion</t>
        </is>
      </c>
      <c r="IA310" t="inlineStr">
        <is>
          <t>KMT2D:NM_003482:exon39:c.12662_12664del:p.4221_4222del</t>
        </is>
      </c>
      <c r="IB310" t="inlineStr">
        <is>
          <t>NM_003482@4221-4222,</t>
        </is>
      </c>
      <c r="IC310" t="inlineStr">
        <is>
          <t>12_49425823_AGCT_A</t>
        </is>
      </c>
      <c r="IM310" t="inlineStr">
        <is>
          <t>NM_003482</t>
        </is>
      </c>
      <c r="IN310" t="n">
        <v>0.0007</v>
      </c>
      <c r="IO310" t="n">
        <v>0.0002</v>
      </c>
      <c r="IP310" t="n">
        <v>0</v>
      </c>
      <c r="IQ310" t="n">
        <v>0</v>
      </c>
      <c r="IR310" t="n">
        <v>0</v>
      </c>
      <c r="IS310" t="n">
        <v>0</v>
      </c>
      <c r="IT310" t="n">
        <v>0.0001</v>
      </c>
      <c r="IU310" t="n">
        <v>0</v>
      </c>
      <c r="IV310" t="n">
        <v>0.0007</v>
      </c>
      <c r="IZ310" t="inlineStr">
        <is>
          <t>hmvp</t>
        </is>
      </c>
      <c r="JA310" t="inlineStr">
        <is>
          <t>12q13.12</t>
        </is>
      </c>
      <c r="JB310" t="inlineStr">
        <is>
          <t>12q13.12</t>
        </is>
      </c>
      <c r="JC310" t="inlineStr">
        <is>
          <t>KMT2D</t>
        </is>
      </c>
      <c r="JD310" t="n">
        <v>8085</v>
      </c>
      <c r="JE310" t="inlineStr">
        <is>
          <t>ENSG00000167548</t>
        </is>
      </c>
      <c r="JF310" t="inlineStr"/>
      <c r="JG310" t="inlineStr">
        <is>
          <t>Kmt2d (MGI:2682319)</t>
        </is>
      </c>
      <c r="JI310" t="n">
        <v>4</v>
      </c>
    </row>
    <row r="311">
      <c r="B311" t="inlineStr">
        <is>
          <t>O</t>
        </is>
      </c>
      <c r="C311" t="inlineStr">
        <is>
          <t>U</t>
        </is>
      </c>
      <c r="D311" t="inlineStr">
        <is>
          <t>chr12:49426099-49426099</t>
        </is>
      </c>
      <c r="E311" t="inlineStr">
        <is>
          <t>KMT2D</t>
        </is>
      </c>
      <c r="F311" t="inlineStr">
        <is>
          <t>NM_003482.4</t>
        </is>
      </c>
      <c r="G311" t="inlineStr">
        <is>
          <t>NP_003473.3</t>
        </is>
      </c>
      <c r="H311" t="inlineStr">
        <is>
          <t>c.12389T&gt;G</t>
        </is>
      </c>
      <c r="I311" t="inlineStr">
        <is>
          <t>p.Val4130Gly</t>
        </is>
      </c>
      <c r="J311" t="inlineStr">
        <is>
          <t>40_55</t>
        </is>
      </c>
      <c r="L311" t="n">
        <v>0.00431</v>
      </c>
      <c r="M311" t="n">
        <v>8</v>
      </c>
      <c r="N311" t="n">
        <v>1858</v>
      </c>
      <c r="O311" t="n">
        <v>1</v>
      </c>
      <c r="P311" t="n">
        <v>2</v>
      </c>
      <c r="Q311" t="n">
        <v>2.8</v>
      </c>
      <c r="V311" t="inlineStr">
        <is>
          <t>1_8</t>
        </is>
      </c>
      <c r="X311" t="inlineStr">
        <is>
          <t>PM2</t>
        </is>
      </c>
      <c r="Y311" t="inlineStr"/>
      <c r="Z311" t="inlineStr">
        <is>
          <t>AD</t>
        </is>
      </c>
      <c r="AA3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1" t="inlineStr">
        <is>
          <t>Kabuki syndrome 1, 147920 (3), Autosomal dominant</t>
        </is>
      </c>
      <c r="AC311" t="n">
        <v>1</v>
      </c>
      <c r="AV311" t="n">
        <v>1</v>
      </c>
      <c r="AZ311" t="inlineStr">
        <is>
          <t>BB??</t>
        </is>
      </c>
      <c r="CX311" t="n">
        <v>-0.0199</v>
      </c>
      <c r="DD311" t="inlineStr">
        <is>
          <t>GSGSSSEASS V PHLLAQPSVS</t>
        </is>
      </c>
      <c r="DE311" t="n">
        <v>1</v>
      </c>
      <c r="DJ311" t="inlineStr">
        <is>
          <t>missense_variant</t>
        </is>
      </c>
      <c r="DK311" t="inlineStr">
        <is>
          <t>MODERATE</t>
        </is>
      </c>
      <c r="DO311" t="n">
        <v>1</v>
      </c>
      <c r="DV311" t="n">
        <v>1</v>
      </c>
      <c r="EX311" t="n">
        <v>602113</v>
      </c>
      <c r="EZ311" t="n">
        <v>8085</v>
      </c>
      <c r="FA311" t="inlineStr">
        <is>
          <t>KMT2D, MLL2, ALR, KABUK1</t>
        </is>
      </c>
      <c r="FB311" t="inlineStr">
        <is>
          <t>Lysine (K)-specific methyltransferase 2D</t>
        </is>
      </c>
      <c r="FC311" t="n">
        <v>0.239</v>
      </c>
      <c r="FD311" t="inlineStr">
        <is>
          <t>T</t>
        </is>
      </c>
      <c r="FE311" t="n">
        <v>0.999</v>
      </c>
      <c r="FF311" t="inlineStr">
        <is>
          <t>N</t>
        </is>
      </c>
      <c r="FG311" t="n">
        <v>-1.27</v>
      </c>
      <c r="FH311" t="inlineStr">
        <is>
          <t>TRUE</t>
        </is>
      </c>
      <c r="FI311" t="n">
        <v>-0.846</v>
      </c>
      <c r="FJ311" t="inlineStr">
        <is>
          <t>TRUE</t>
        </is>
      </c>
      <c r="FK311" t="n">
        <v>0.231</v>
      </c>
      <c r="FL311" t="inlineStr">
        <is>
          <t>TRUE</t>
        </is>
      </c>
      <c r="FM311" t="n">
        <v>0.345</v>
      </c>
      <c r="FN311" t="inlineStr">
        <is>
          <t>N</t>
        </is>
      </c>
      <c r="FO311" t="n">
        <v>-1.24</v>
      </c>
      <c r="FP311" t="inlineStr">
        <is>
          <t>N</t>
        </is>
      </c>
      <c r="FQ311" t="n">
        <v>0.359</v>
      </c>
      <c r="FR311" t="inlineStr">
        <is>
          <t>N</t>
        </is>
      </c>
      <c r="FS311" t="n">
        <v>0.348</v>
      </c>
      <c r="FT311" t="inlineStr">
        <is>
          <t>D</t>
        </is>
      </c>
      <c r="FU311" t="n">
        <v>0.5659999999999999</v>
      </c>
      <c r="FV311" t="inlineStr">
        <is>
          <t>D</t>
        </is>
      </c>
      <c r="FW311" t="n">
        <v>0</v>
      </c>
      <c r="FX311" t="inlineStr">
        <is>
          <t>B</t>
        </is>
      </c>
      <c r="FY311" t="n">
        <v>0</v>
      </c>
      <c r="FZ311" t="inlineStr">
        <is>
          <t>B</t>
        </is>
      </c>
      <c r="GA311" t="n">
        <v>0.122</v>
      </c>
      <c r="GB311" t="n">
        <v>-1.018</v>
      </c>
      <c r="GC311" t="n">
        <v>0.015</v>
      </c>
      <c r="GD311" t="n">
        <v>2.77</v>
      </c>
      <c r="GE311" t="n">
        <v>0.056</v>
      </c>
      <c r="GF311" t="n">
        <v>5.382</v>
      </c>
      <c r="GH311" t="inlineStr">
        <is>
          <t>rs1281554719</t>
        </is>
      </c>
      <c r="GX311" t="inlineStr">
        <is>
          <t>12</t>
        </is>
      </c>
      <c r="GY311" t="n">
        <v>49426099</v>
      </c>
      <c r="HA311" t="inlineStr">
        <is>
          <t>AD=8;DP=1858;nBI=1;nSI=2;PS=2.8;</t>
        </is>
      </c>
      <c r="HD311" t="inlineStr">
        <is>
          <t>AD=8;DP=1858;nBI=1;nSI=2;PS=2.8;</t>
        </is>
      </c>
      <c r="HE311" t="n">
        <v>8</v>
      </c>
      <c r="HF311" t="n">
        <v>1850</v>
      </c>
      <c r="HG311" t="n">
        <v>8</v>
      </c>
      <c r="HH311" t="inlineStr">
        <is>
          <t>12:49426099</t>
        </is>
      </c>
      <c r="HI311" t="inlineStr">
        <is>
          <t>C</t>
        </is>
      </c>
      <c r="HJ311" t="inlineStr">
        <is>
          <t>13608</t>
        </is>
      </c>
      <c r="HK311" t="inlineStr">
        <is>
          <t>12389</t>
        </is>
      </c>
      <c r="HL311" t="inlineStr">
        <is>
          <t>4130</t>
        </is>
      </c>
      <c r="HM311" t="inlineStr">
        <is>
          <t>V/G</t>
        </is>
      </c>
      <c r="HN311" t="inlineStr">
        <is>
          <t>gTg/gGg</t>
        </is>
      </c>
      <c r="HO311" t="inlineStr">
        <is>
          <t>A</t>
        </is>
      </c>
      <c r="HP311" t="inlineStr">
        <is>
          <t>C</t>
        </is>
      </c>
      <c r="HS311" t="inlineStr">
        <is>
          <t>12_49426099_49426099_A_C</t>
        </is>
      </c>
      <c r="HT311" t="inlineStr">
        <is>
          <t>12</t>
        </is>
      </c>
      <c r="HU311" t="n">
        <v>49426099</v>
      </c>
      <c r="HV311" t="n">
        <v>49426099</v>
      </c>
      <c r="HW311" t="inlineStr">
        <is>
          <t>exonic</t>
        </is>
      </c>
      <c r="HX311" t="inlineStr">
        <is>
          <t>NM_003482.4</t>
        </is>
      </c>
      <c r="HZ311" t="inlineStr">
        <is>
          <t>nonsynonymous SNV</t>
        </is>
      </c>
      <c r="IA311" t="inlineStr">
        <is>
          <t>KMT2D:NM_003482:exon39:c.T12389G:p.V4130G</t>
        </is>
      </c>
      <c r="IB311" t="inlineStr">
        <is>
          <t>NM_003482@4130,</t>
        </is>
      </c>
      <c r="IC311" t="inlineStr">
        <is>
          <t>12_49426099_A_C</t>
        </is>
      </c>
      <c r="IM311" t="inlineStr">
        <is>
          <t>NM_003482</t>
        </is>
      </c>
      <c r="IZ311" t="inlineStr">
        <is>
          <t>hmvp</t>
        </is>
      </c>
      <c r="JA311" t="inlineStr">
        <is>
          <t>12q13.12</t>
        </is>
      </c>
      <c r="JB311" t="inlineStr">
        <is>
          <t>12q13.12</t>
        </is>
      </c>
      <c r="JC311" t="inlineStr">
        <is>
          <t>KMT2D</t>
        </is>
      </c>
      <c r="JD311" t="n">
        <v>8085</v>
      </c>
      <c r="JE311" t="inlineStr">
        <is>
          <t>ENSG00000167548</t>
        </is>
      </c>
      <c r="JF311" t="inlineStr"/>
      <c r="JG311" t="inlineStr">
        <is>
          <t>Kmt2d (MGI:2682319)</t>
        </is>
      </c>
      <c r="JI311" t="n">
        <v>1</v>
      </c>
    </row>
    <row r="312">
      <c r="B312" t="inlineStr">
        <is>
          <t>O</t>
        </is>
      </c>
      <c r="C312" t="inlineStr">
        <is>
          <t>U</t>
        </is>
      </c>
      <c r="D312" t="inlineStr">
        <is>
          <t>chr12:49426680-49426680</t>
        </is>
      </c>
      <c r="E312" t="inlineStr">
        <is>
          <t>KMT2D</t>
        </is>
      </c>
      <c r="F312" t="inlineStr">
        <is>
          <t>NM_003482.4</t>
        </is>
      </c>
      <c r="G312" t="inlineStr">
        <is>
          <t>NP_003473.3</t>
        </is>
      </c>
      <c r="H312" t="inlineStr">
        <is>
          <t>c.11808G&gt;A</t>
        </is>
      </c>
      <c r="I312" t="inlineStr">
        <is>
          <t>p.Gln3936=</t>
        </is>
      </c>
      <c r="J312" t="inlineStr">
        <is>
          <t>40_55</t>
        </is>
      </c>
      <c r="L312" t="n">
        <v>0.00179</v>
      </c>
      <c r="M312" t="n">
        <v>3</v>
      </c>
      <c r="N312" t="n">
        <v>1679</v>
      </c>
      <c r="O312" t="n">
        <v>1</v>
      </c>
      <c r="P312" t="n">
        <v>1</v>
      </c>
      <c r="Q312" t="n">
        <v>4.7</v>
      </c>
      <c r="V312" t="inlineStr">
        <is>
          <t>1_8</t>
        </is>
      </c>
      <c r="X312" t="inlineStr">
        <is>
          <t>PM2</t>
        </is>
      </c>
      <c r="Y312" t="inlineStr">
        <is>
          <t>BP7</t>
        </is>
      </c>
      <c r="Z312" t="inlineStr">
        <is>
          <t>AD</t>
        </is>
      </c>
      <c r="AA3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2" t="inlineStr">
        <is>
          <t>Kabuki syndrome 1, 147920 (3), Autosomal dominant</t>
        </is>
      </c>
      <c r="AC312" t="n">
        <v>1</v>
      </c>
      <c r="AV312" t="n">
        <v>1</v>
      </c>
      <c r="CV312" t="n">
        <v>1</v>
      </c>
      <c r="CX312" t="n">
        <v>-0.0021</v>
      </c>
      <c r="DD312" t="inlineStr">
        <is>
          <t>LQQQQLQQQQ Q QQQLQQQQQQ</t>
        </is>
      </c>
      <c r="DE312" t="n">
        <v>8</v>
      </c>
      <c r="DJ312" t="inlineStr">
        <is>
          <t>synonymous_variant</t>
        </is>
      </c>
      <c r="DK312" t="inlineStr">
        <is>
          <t>LOW</t>
        </is>
      </c>
      <c r="DO312" t="n">
        <v>1</v>
      </c>
      <c r="DS312" t="n">
        <v>1</v>
      </c>
      <c r="DV312" t="n">
        <v>1</v>
      </c>
      <c r="EX312" t="n">
        <v>602113</v>
      </c>
      <c r="EZ312" t="n">
        <v>8085</v>
      </c>
      <c r="FA312" t="inlineStr">
        <is>
          <t>KMT2D, MLL2, ALR, KABUK1</t>
        </is>
      </c>
      <c r="FB312" t="inlineStr">
        <is>
          <t>Lysine (K)-specific methyltransferase 2D</t>
        </is>
      </c>
      <c r="GX312" t="inlineStr">
        <is>
          <t>12</t>
        </is>
      </c>
      <c r="GY312" t="n">
        <v>49426680</v>
      </c>
      <c r="HA312" t="inlineStr">
        <is>
          <t>AD=3;DP=1679;nBI=1;nSI=1;PS=4.7;</t>
        </is>
      </c>
      <c r="HD312" t="inlineStr">
        <is>
          <t>AD=3;DP=1679;nBI=1;nSI=1;PS=4.7;</t>
        </is>
      </c>
      <c r="HE312" t="n">
        <v>3</v>
      </c>
      <c r="HF312" t="n">
        <v>1676</v>
      </c>
      <c r="HG312" t="n">
        <v>3</v>
      </c>
      <c r="HH312" t="inlineStr">
        <is>
          <t>12:49426680</t>
        </is>
      </c>
      <c r="HI312" t="inlineStr">
        <is>
          <t>T</t>
        </is>
      </c>
      <c r="HJ312" t="inlineStr">
        <is>
          <t>13027</t>
        </is>
      </c>
      <c r="HK312" t="inlineStr">
        <is>
          <t>11808</t>
        </is>
      </c>
      <c r="HL312" t="inlineStr">
        <is>
          <t>3936</t>
        </is>
      </c>
      <c r="HM312" t="inlineStr">
        <is>
          <t>Q</t>
        </is>
      </c>
      <c r="HN312" t="inlineStr">
        <is>
          <t>caG/caA</t>
        </is>
      </c>
      <c r="HO312" t="inlineStr">
        <is>
          <t>C</t>
        </is>
      </c>
      <c r="HP312" t="inlineStr">
        <is>
          <t>T</t>
        </is>
      </c>
      <c r="HS312" t="inlineStr">
        <is>
          <t>12_49426680_49426680_C_T</t>
        </is>
      </c>
      <c r="HT312" t="inlineStr">
        <is>
          <t>12</t>
        </is>
      </c>
      <c r="HU312" t="n">
        <v>49426680</v>
      </c>
      <c r="HV312" t="n">
        <v>49426680</v>
      </c>
      <c r="HW312" t="inlineStr">
        <is>
          <t>exonic</t>
        </is>
      </c>
      <c r="HX312" t="inlineStr">
        <is>
          <t>NM_003482.4</t>
        </is>
      </c>
      <c r="HZ312" t="inlineStr">
        <is>
          <t>synonymous SNV</t>
        </is>
      </c>
      <c r="IA312" t="inlineStr">
        <is>
          <t>KMT2D:NM_003482:exon39:c.G11808A:p.Q3936Q</t>
        </is>
      </c>
      <c r="IB312" t="inlineStr">
        <is>
          <t>NM_003482@3936,</t>
        </is>
      </c>
      <c r="IC312" t="inlineStr">
        <is>
          <t>12_49426680_C_T</t>
        </is>
      </c>
      <c r="IM312" t="inlineStr">
        <is>
          <t>NM_003482</t>
        </is>
      </c>
      <c r="IZ312" t="inlineStr">
        <is>
          <t>hmvp</t>
        </is>
      </c>
      <c r="JA312" t="inlineStr">
        <is>
          <t>12q13.12</t>
        </is>
      </c>
      <c r="JB312" t="inlineStr">
        <is>
          <t>12q13.12</t>
        </is>
      </c>
      <c r="JC312" t="inlineStr">
        <is>
          <t>KMT2D</t>
        </is>
      </c>
      <c r="JD312" t="n">
        <v>8085</v>
      </c>
      <c r="JE312" t="inlineStr">
        <is>
          <t>ENSG00000167548</t>
        </is>
      </c>
      <c r="JF312" t="inlineStr"/>
      <c r="JG312" t="inlineStr">
        <is>
          <t>Kmt2d (MGI:2682319)</t>
        </is>
      </c>
      <c r="JI312" t="n">
        <v>1</v>
      </c>
    </row>
    <row r="313">
      <c r="B313" t="inlineStr">
        <is>
          <t>O</t>
        </is>
      </c>
      <c r="C313" t="inlineStr">
        <is>
          <t>U</t>
        </is>
      </c>
      <c r="D313" t="inlineStr">
        <is>
          <t>chr12:49426772-49426774</t>
        </is>
      </c>
      <c r="E313" t="inlineStr">
        <is>
          <t>KMT2D</t>
        </is>
      </c>
      <c r="F313" t="inlineStr">
        <is>
          <t>NM_003482.4</t>
        </is>
      </c>
      <c r="G313" t="inlineStr">
        <is>
          <t>NP_003473.3</t>
        </is>
      </c>
      <c r="H313" t="inlineStr">
        <is>
          <t>c.11714_11716del</t>
        </is>
      </c>
      <c r="I313" t="inlineStr">
        <is>
          <t>p.Gln3905del</t>
        </is>
      </c>
      <c r="J313" t="inlineStr">
        <is>
          <t>40_55</t>
        </is>
      </c>
      <c r="L313" t="n">
        <v>0.00975</v>
      </c>
      <c r="M313" t="n">
        <v>13</v>
      </c>
      <c r="N313" t="n">
        <v>1334</v>
      </c>
      <c r="O313" t="n">
        <v>0</v>
      </c>
      <c r="P313" t="n">
        <v>13</v>
      </c>
      <c r="Q313" t="n">
        <v>2.9</v>
      </c>
      <c r="U313" t="inlineStr">
        <is>
          <t>clustered_events;homologous_mapping_event;str_contraction;triallelic_site</t>
        </is>
      </c>
      <c r="V313" t="inlineStr">
        <is>
          <t>5_8</t>
        </is>
      </c>
      <c r="X313" t="inlineStr">
        <is>
          <t>PM4</t>
        </is>
      </c>
      <c r="Y313" t="inlineStr">
        <is>
          <t>BS1</t>
        </is>
      </c>
      <c r="Z313" t="inlineStr">
        <is>
          <t>AD</t>
        </is>
      </c>
      <c r="AA3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3" t="inlineStr">
        <is>
          <t>Kabuki syndrome 1, 147920 (3), Autosomal dominant</t>
        </is>
      </c>
      <c r="AC313" t="n">
        <v>1</v>
      </c>
      <c r="AU313" t="n">
        <v>1</v>
      </c>
      <c r="AW313" t="n">
        <v>0.008399999999999999</v>
      </c>
      <c r="BP313" t="n">
        <v>0.008200000000000001</v>
      </c>
      <c r="BQ313" t="n">
        <v>0.008399999999999999</v>
      </c>
      <c r="BR313" t="n">
        <v>0.0078</v>
      </c>
      <c r="BS313" t="n">
        <v>2.028e-05</v>
      </c>
      <c r="BT313" t="n">
        <v>0</v>
      </c>
      <c r="BU313" t="n">
        <v>0</v>
      </c>
      <c r="BV313" t="n">
        <v>0</v>
      </c>
      <c r="BW313" t="n">
        <v>0</v>
      </c>
      <c r="BX313" t="n">
        <v>6.807e-05</v>
      </c>
      <c r="BY313" t="n">
        <v>3.525e-05</v>
      </c>
      <c r="BZ313" t="n">
        <v>0</v>
      </c>
      <c r="CA313" t="n">
        <v>0</v>
      </c>
      <c r="DC313" t="n">
        <v>1</v>
      </c>
      <c r="DJ313" t="inlineStr">
        <is>
          <t>inframe_deletion</t>
        </is>
      </c>
      <c r="DK313" t="inlineStr">
        <is>
          <t>MODERATE</t>
        </is>
      </c>
      <c r="DO313" t="n">
        <v>1</v>
      </c>
      <c r="DR313" t="n">
        <v>1</v>
      </c>
      <c r="DV313" t="n">
        <v>1</v>
      </c>
      <c r="EX313" t="n">
        <v>602113</v>
      </c>
      <c r="EZ313" t="n">
        <v>8085</v>
      </c>
      <c r="FA313" t="inlineStr">
        <is>
          <t>KMT2D, MLL2, ALR, KABUK1</t>
        </is>
      </c>
      <c r="FB313" t="inlineStr">
        <is>
          <t>Lysine (K)-specific methyltransferase 2D</t>
        </is>
      </c>
      <c r="GH313" t="inlineStr">
        <is>
          <t>rs944680171</t>
        </is>
      </c>
      <c r="GV313" t="n">
        <v>0.008399999999999999</v>
      </c>
      <c r="GX313" t="inlineStr">
        <is>
          <t>12</t>
        </is>
      </c>
      <c r="GY313" t="n">
        <v>49426771</v>
      </c>
      <c r="HA313" t="inlineStr">
        <is>
          <t>AD=13;DP=1334;nBI=0;nSI=13;PS=2.9;</t>
        </is>
      </c>
      <c r="HD313" t="inlineStr">
        <is>
          <t>AD=13;DP=1334;nBI=0;nSI=13;PS=2.9;</t>
        </is>
      </c>
      <c r="HE313" t="n">
        <v>13</v>
      </c>
      <c r="HF313" t="n">
        <v>1321</v>
      </c>
      <c r="HG313" t="n">
        <v>13</v>
      </c>
      <c r="HH313" t="inlineStr">
        <is>
          <t>12:49426772-49426774</t>
        </is>
      </c>
      <c r="HJ313" t="inlineStr">
        <is>
          <t>12933-12935</t>
        </is>
      </c>
      <c r="HK313" t="inlineStr">
        <is>
          <t>11714-11716</t>
        </is>
      </c>
      <c r="HL313" t="inlineStr">
        <is>
          <t>3905-3906</t>
        </is>
      </c>
      <c r="HM313" t="inlineStr">
        <is>
          <t>QL/L</t>
        </is>
      </c>
      <c r="HN313" t="inlineStr">
        <is>
          <t>cAGCtg/ctg</t>
        </is>
      </c>
      <c r="HO313" t="inlineStr">
        <is>
          <t>AGCT</t>
        </is>
      </c>
      <c r="HP313" t="inlineStr">
        <is>
          <t>A</t>
        </is>
      </c>
      <c r="HS313" t="inlineStr">
        <is>
          <t>12_49426772_49426774_GCT_-</t>
        </is>
      </c>
      <c r="HT313" t="inlineStr">
        <is>
          <t>12</t>
        </is>
      </c>
      <c r="HU313" t="n">
        <v>49426772</v>
      </c>
      <c r="HV313" t="n">
        <v>49426774</v>
      </c>
      <c r="HW313" t="inlineStr">
        <is>
          <t>exonic</t>
        </is>
      </c>
      <c r="HX313" t="inlineStr">
        <is>
          <t>NM_003482.4</t>
        </is>
      </c>
      <c r="HZ313" t="inlineStr">
        <is>
          <t>nonframeshift deletion</t>
        </is>
      </c>
      <c r="IA313" t="inlineStr">
        <is>
          <t>KMT2D:NM_003482:exon39:c.11714_11716del:p.3905_3906del</t>
        </is>
      </c>
      <c r="IB313" t="inlineStr">
        <is>
          <t>NM_003482@3905-3906,</t>
        </is>
      </c>
      <c r="IC313" t="inlineStr">
        <is>
          <t>12_49426771_AGCT_A</t>
        </is>
      </c>
      <c r="IM313" t="inlineStr">
        <is>
          <t>NM_003482</t>
        </is>
      </c>
      <c r="IN313" t="n">
        <v>0.008399999999999999</v>
      </c>
      <c r="IZ313" t="inlineStr">
        <is>
          <t>hmvp</t>
        </is>
      </c>
      <c r="JA313" t="inlineStr">
        <is>
          <t>12q13.12</t>
        </is>
      </c>
      <c r="JB313" t="inlineStr">
        <is>
          <t>12q13.12</t>
        </is>
      </c>
      <c r="JC313" t="inlineStr">
        <is>
          <t>KMT2D</t>
        </is>
      </c>
      <c r="JD313" t="n">
        <v>8085</v>
      </c>
      <c r="JE313" t="inlineStr">
        <is>
          <t>ENSG00000167548</t>
        </is>
      </c>
      <c r="JF313" t="inlineStr"/>
      <c r="JG313" t="inlineStr">
        <is>
          <t>Kmt2d (MGI:2682319)</t>
        </is>
      </c>
      <c r="JI313" t="n">
        <v>5</v>
      </c>
    </row>
    <row r="314">
      <c r="B314" t="inlineStr">
        <is>
          <t>O</t>
        </is>
      </c>
      <c r="C314" t="inlineStr">
        <is>
          <t>U</t>
        </is>
      </c>
      <c r="D314" t="inlineStr">
        <is>
          <t>chr12:49426906-49426908</t>
        </is>
      </c>
      <c r="E314" t="inlineStr">
        <is>
          <t>KMT2D</t>
        </is>
      </c>
      <c r="F314" t="inlineStr">
        <is>
          <t>NM_003482.4</t>
        </is>
      </c>
      <c r="G314" t="inlineStr">
        <is>
          <t>NP_003473.3</t>
        </is>
      </c>
      <c r="H314" t="inlineStr">
        <is>
          <t>c.11580_11582del</t>
        </is>
      </c>
      <c r="I314" t="inlineStr">
        <is>
          <t>p.Gln3863del</t>
        </is>
      </c>
      <c r="J314" t="inlineStr">
        <is>
          <t>40_55</t>
        </is>
      </c>
      <c r="L314" t="n">
        <v>0.01003</v>
      </c>
      <c r="M314" t="n">
        <v>15</v>
      </c>
      <c r="N314" t="n">
        <v>1495</v>
      </c>
      <c r="O314" t="n">
        <v>0</v>
      </c>
      <c r="P314" t="n">
        <v>15</v>
      </c>
      <c r="Q314" t="n">
        <v>4.7</v>
      </c>
      <c r="U314" t="inlineStr">
        <is>
          <t>str_contraction</t>
        </is>
      </c>
      <c r="V314" t="inlineStr">
        <is>
          <t>6_8</t>
        </is>
      </c>
      <c r="W314" t="inlineStr">
        <is>
          <t>rs777796038</t>
        </is>
      </c>
      <c r="X314" t="inlineStr">
        <is>
          <t>PM4</t>
        </is>
      </c>
      <c r="Y314" t="inlineStr">
        <is>
          <t>BS1</t>
        </is>
      </c>
      <c r="Z314" t="inlineStr">
        <is>
          <t>AD</t>
        </is>
      </c>
      <c r="AA3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4" t="inlineStr">
        <is>
          <t>Kabuki syndrome 1, 147920 (3), Autosomal dominant</t>
        </is>
      </c>
      <c r="AC314" t="n">
        <v>1</v>
      </c>
      <c r="AU314" t="n">
        <v>1</v>
      </c>
      <c r="AW314" t="n">
        <v>0.011</v>
      </c>
      <c r="BH314" t="n">
        <v>0.0027</v>
      </c>
      <c r="BI314" t="n">
        <v>0</v>
      </c>
      <c r="BJ314" t="n">
        <v>0.0005999999999999999</v>
      </c>
      <c r="BK314" t="n">
        <v>0.0068</v>
      </c>
      <c r="BL314" t="n">
        <v>0</v>
      </c>
      <c r="BM314" t="n">
        <v>0.002</v>
      </c>
      <c r="BN314" t="n">
        <v>0.0083</v>
      </c>
      <c r="BO314" t="n">
        <v>0.0035</v>
      </c>
      <c r="BP314" t="n">
        <v>0.011</v>
      </c>
      <c r="BQ314" t="n">
        <v>0.011</v>
      </c>
      <c r="BR314" t="n">
        <v>0.011</v>
      </c>
      <c r="BS314" t="n">
        <v>0.0002</v>
      </c>
      <c r="BT314" t="n">
        <v>0</v>
      </c>
      <c r="BU314" t="n">
        <v>0</v>
      </c>
      <c r="BV314" t="n">
        <v>0.0004</v>
      </c>
      <c r="BW314" t="n">
        <v>0</v>
      </c>
      <c r="BX314" t="n">
        <v>0.0003</v>
      </c>
      <c r="BY314" t="n">
        <v>0.0002</v>
      </c>
      <c r="BZ314" t="n">
        <v>0.0005</v>
      </c>
      <c r="CA314" t="n">
        <v>0.0002</v>
      </c>
      <c r="CB314" t="n">
        <v>0</v>
      </c>
      <c r="CC314" t="n">
        <v>0</v>
      </c>
      <c r="CD314" t="n">
        <v>0</v>
      </c>
      <c r="CE314" t="n">
        <v>0</v>
      </c>
      <c r="CF314" t="n">
        <v>0</v>
      </c>
      <c r="CG314" t="n">
        <v>0</v>
      </c>
      <c r="CH314" t="n">
        <v>0</v>
      </c>
      <c r="CI314" t="n">
        <v>0</v>
      </c>
      <c r="DC314" t="n">
        <v>1</v>
      </c>
      <c r="DJ314" t="inlineStr">
        <is>
          <t>inframe_deletion</t>
        </is>
      </c>
      <c r="DK314" t="inlineStr">
        <is>
          <t>MODERATE</t>
        </is>
      </c>
      <c r="DO314" t="n">
        <v>1</v>
      </c>
      <c r="DR314" t="n">
        <v>1</v>
      </c>
      <c r="DV314" t="n">
        <v>1</v>
      </c>
      <c r="EX314" t="n">
        <v>602113</v>
      </c>
      <c r="EZ314" t="n">
        <v>8085</v>
      </c>
      <c r="FA314" t="inlineStr">
        <is>
          <t>KMT2D, MLL2, ALR, KABUK1</t>
        </is>
      </c>
      <c r="FB314" t="inlineStr">
        <is>
          <t>Lysine (K)-specific methyltransferase 2D</t>
        </is>
      </c>
      <c r="GG314" t="inlineStr">
        <is>
          <t>ID=COSM1361991,COSM1361990;OCCURENCE=1(large_intestine)</t>
        </is>
      </c>
      <c r="GH314" t="inlineStr">
        <is>
          <t>rs748986705</t>
        </is>
      </c>
      <c r="GV314" t="n">
        <v>0.011</v>
      </c>
      <c r="GX314" t="inlineStr">
        <is>
          <t>12</t>
        </is>
      </c>
      <c r="GY314" t="n">
        <v>49426905</v>
      </c>
      <c r="HA314" t="inlineStr">
        <is>
          <t>AD=15;DP=1495;nBI=0;nSI=15;PS=4.7;</t>
        </is>
      </c>
      <c r="HD314" t="inlineStr">
        <is>
          <t>AD=15;DP=1495;nBI=0;nSI=15;PS=4.7;</t>
        </is>
      </c>
      <c r="HE314" t="n">
        <v>15</v>
      </c>
      <c r="HF314" t="n">
        <v>1480</v>
      </c>
      <c r="HG314" t="n">
        <v>15</v>
      </c>
      <c r="HH314" t="inlineStr">
        <is>
          <t>12:49426906-49426908</t>
        </is>
      </c>
      <c r="HJ314" t="inlineStr">
        <is>
          <t>12799-12801</t>
        </is>
      </c>
      <c r="HK314" t="inlineStr">
        <is>
          <t>11580-11582</t>
        </is>
      </c>
      <c r="HL314" t="inlineStr">
        <is>
          <t>3860-3861</t>
        </is>
      </c>
      <c r="HM314" t="inlineStr">
        <is>
          <t>QQ/Q</t>
        </is>
      </c>
      <c r="HN314" t="inlineStr">
        <is>
          <t>caGCAa/caa</t>
        </is>
      </c>
      <c r="HO314" t="inlineStr">
        <is>
          <t>TTGC</t>
        </is>
      </c>
      <c r="HP314" t="inlineStr">
        <is>
          <t>T</t>
        </is>
      </c>
      <c r="HS314" t="inlineStr">
        <is>
          <t>12_49426906_49426908_TGC_-</t>
        </is>
      </c>
      <c r="HT314" t="inlineStr">
        <is>
          <t>12</t>
        </is>
      </c>
      <c r="HU314" t="n">
        <v>49426906</v>
      </c>
      <c r="HV314" t="n">
        <v>49426908</v>
      </c>
      <c r="HW314" t="inlineStr">
        <is>
          <t>exonic</t>
        </is>
      </c>
      <c r="HX314" t="inlineStr">
        <is>
          <t>NM_003482.4</t>
        </is>
      </c>
      <c r="HZ314" t="inlineStr">
        <is>
          <t>nonframeshift deletion</t>
        </is>
      </c>
      <c r="IA314" t="inlineStr">
        <is>
          <t>KMT2D:NM_003482:exon39:c.11580_11582del:p.3860_3861del</t>
        </is>
      </c>
      <c r="IB314" t="inlineStr">
        <is>
          <t>NM_003482@3860-3861,</t>
        </is>
      </c>
      <c r="IC314" t="inlineStr">
        <is>
          <t>12_49426905_TTGC_T</t>
        </is>
      </c>
      <c r="IM314" t="inlineStr">
        <is>
          <t>NM_003482</t>
        </is>
      </c>
      <c r="IN314" t="n">
        <v>0.011</v>
      </c>
      <c r="IO314" t="n">
        <v>0.0022</v>
      </c>
      <c r="IP314" t="n">
        <v>0.0005</v>
      </c>
      <c r="IQ314" t="n">
        <v>0.0049</v>
      </c>
      <c r="IR314" t="n">
        <v>0</v>
      </c>
      <c r="IS314" t="n">
        <v>0</v>
      </c>
      <c r="IT314" t="n">
        <v>0.0014</v>
      </c>
      <c r="IU314" t="n">
        <v>0.0054</v>
      </c>
      <c r="IV314" t="n">
        <v>0.0035</v>
      </c>
      <c r="IZ314" t="inlineStr">
        <is>
          <t>hmvp</t>
        </is>
      </c>
      <c r="JA314" t="inlineStr">
        <is>
          <t>12q13.12</t>
        </is>
      </c>
      <c r="JB314" t="inlineStr">
        <is>
          <t>12q13.12</t>
        </is>
      </c>
      <c r="JC314" t="inlineStr">
        <is>
          <t>KMT2D</t>
        </is>
      </c>
      <c r="JD314" t="n">
        <v>8085</v>
      </c>
      <c r="JE314" t="inlineStr">
        <is>
          <t>ENSG00000167548</t>
        </is>
      </c>
      <c r="JF314" t="inlineStr"/>
      <c r="JG314" t="inlineStr">
        <is>
          <t>Kmt2d (MGI:2682319)</t>
        </is>
      </c>
      <c r="JI314" t="n">
        <v>6</v>
      </c>
    </row>
    <row r="315">
      <c r="B315" t="inlineStr">
        <is>
          <t>O</t>
        </is>
      </c>
      <c r="C315" t="inlineStr">
        <is>
          <t>LP</t>
        </is>
      </c>
      <c r="D315" t="inlineStr">
        <is>
          <t>chr12:49427141-49427141</t>
        </is>
      </c>
      <c r="E315" t="inlineStr">
        <is>
          <t>KMT2D</t>
        </is>
      </c>
      <c r="F315" t="inlineStr">
        <is>
          <t>NM_003482.4</t>
        </is>
      </c>
      <c r="G315" t="inlineStr">
        <is>
          <t>NP_003473.3</t>
        </is>
      </c>
      <c r="H315" t="inlineStr">
        <is>
          <t>c.11347C&gt;T</t>
        </is>
      </c>
      <c r="I315" t="inlineStr">
        <is>
          <t>p.Gln3783Ter</t>
        </is>
      </c>
      <c r="J315" t="inlineStr">
        <is>
          <t>40_55</t>
        </is>
      </c>
      <c r="L315" t="n">
        <v>0.00105</v>
      </c>
      <c r="M315" t="n">
        <v>2</v>
      </c>
      <c r="N315" t="n">
        <v>1901</v>
      </c>
      <c r="O315" t="n">
        <v>1</v>
      </c>
      <c r="P315" t="n">
        <v>1</v>
      </c>
      <c r="Q315" t="n">
        <v>4</v>
      </c>
      <c r="V315" t="inlineStr">
        <is>
          <t>1_8</t>
        </is>
      </c>
      <c r="X315" t="inlineStr">
        <is>
          <t>PVS1,PM2</t>
        </is>
      </c>
      <c r="Y315" t="inlineStr"/>
      <c r="Z315" t="inlineStr">
        <is>
          <t>AD</t>
        </is>
      </c>
      <c r="AA3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5" t="inlineStr">
        <is>
          <t>Kabuki syndrome 1, 147920 (3), Autosomal dominant</t>
        </is>
      </c>
      <c r="AC315" t="n">
        <v>1</v>
      </c>
      <c r="AV315" t="n">
        <v>1</v>
      </c>
      <c r="AW315" t="n">
        <v>0</v>
      </c>
      <c r="AZ315" t="inlineStr">
        <is>
          <t>?D??</t>
        </is>
      </c>
      <c r="BS315" t="n">
        <v>0</v>
      </c>
      <c r="BT315" t="n">
        <v>0</v>
      </c>
      <c r="BU315" t="n">
        <v>0</v>
      </c>
      <c r="BV315" t="n">
        <v>0</v>
      </c>
      <c r="BW315" t="n">
        <v>0</v>
      </c>
      <c r="BX315" t="n">
        <v>0</v>
      </c>
      <c r="BY315" t="n">
        <v>0</v>
      </c>
      <c r="BZ315" t="n">
        <v>0</v>
      </c>
      <c r="CA315" t="n">
        <v>0</v>
      </c>
      <c r="CW315" t="n">
        <v>1</v>
      </c>
      <c r="CX315" t="n">
        <v>-36.1867</v>
      </c>
      <c r="DD315" t="inlineStr">
        <is>
          <t>PQGLMPPSSH Q GLLVQQLSPQ</t>
        </is>
      </c>
      <c r="DE315" t="n">
        <v>1</v>
      </c>
      <c r="DG315" t="n">
        <v>1</v>
      </c>
      <c r="DJ315" t="inlineStr">
        <is>
          <t>stop_gained</t>
        </is>
      </c>
      <c r="DK315" t="inlineStr">
        <is>
          <t>HIGH</t>
        </is>
      </c>
      <c r="DM315" t="n">
        <v>1</v>
      </c>
      <c r="DO315" t="n">
        <v>1</v>
      </c>
      <c r="DU315" t="n">
        <v>1</v>
      </c>
      <c r="EX315" t="n">
        <v>602113</v>
      </c>
      <c r="EZ315" t="n">
        <v>8085</v>
      </c>
      <c r="FA315" t="inlineStr">
        <is>
          <t>KMT2D, MLL2, ALR, KABUK1</t>
        </is>
      </c>
      <c r="FB315" t="inlineStr">
        <is>
          <t>Lysine (K)-specific methyltransferase 2D</t>
        </is>
      </c>
      <c r="FE315" t="n">
        <v>1</v>
      </c>
      <c r="FF315" t="inlineStr">
        <is>
          <t>A</t>
        </is>
      </c>
      <c r="FQ315" t="n">
        <v>0.005</v>
      </c>
      <c r="FR315" t="inlineStr">
        <is>
          <t>N</t>
        </is>
      </c>
      <c r="FU315" t="n">
        <v>0.757</v>
      </c>
      <c r="FV315" t="inlineStr">
        <is>
          <t>D</t>
        </is>
      </c>
      <c r="GB315" t="n">
        <v>12.166</v>
      </c>
      <c r="GC315" t="n">
        <v>38</v>
      </c>
      <c r="GD315" t="n">
        <v>5.02</v>
      </c>
      <c r="GE315" t="n">
        <v>0.892</v>
      </c>
      <c r="GF315" t="n">
        <v>17.494</v>
      </c>
      <c r="GH315" t="inlineStr">
        <is>
          <t>rs752477959,COSV56408088</t>
        </is>
      </c>
      <c r="GX315" t="inlineStr">
        <is>
          <t>12</t>
        </is>
      </c>
      <c r="GY315" t="n">
        <v>49427141</v>
      </c>
      <c r="HA315" t="inlineStr">
        <is>
          <t>AD=2;DP=1901;nBI=1;nSI=1;PS=4;</t>
        </is>
      </c>
      <c r="HD315" t="inlineStr">
        <is>
          <t>AD=2;DP=1901;nBI=1;nSI=1;PS=4;</t>
        </is>
      </c>
      <c r="HE315" t="n">
        <v>2</v>
      </c>
      <c r="HF315" t="n">
        <v>1899</v>
      </c>
      <c r="HG315" t="n">
        <v>2</v>
      </c>
      <c r="HH315" t="inlineStr">
        <is>
          <t>12:49427141</t>
        </is>
      </c>
      <c r="HI315" t="inlineStr">
        <is>
          <t>A</t>
        </is>
      </c>
      <c r="HJ315" t="inlineStr">
        <is>
          <t>12566</t>
        </is>
      </c>
      <c r="HK315" t="inlineStr">
        <is>
          <t>11347</t>
        </is>
      </c>
      <c r="HL315" t="inlineStr">
        <is>
          <t>3783</t>
        </is>
      </c>
      <c r="HM315" t="inlineStr">
        <is>
          <t>Q/*</t>
        </is>
      </c>
      <c r="HN315" t="inlineStr">
        <is>
          <t>Caa/Taa</t>
        </is>
      </c>
      <c r="HO315" t="inlineStr">
        <is>
          <t>G</t>
        </is>
      </c>
      <c r="HP315" t="inlineStr">
        <is>
          <t>A</t>
        </is>
      </c>
      <c r="HS315" t="inlineStr">
        <is>
          <t>12_49427141_49427141_G_A</t>
        </is>
      </c>
      <c r="HT315" t="inlineStr">
        <is>
          <t>12</t>
        </is>
      </c>
      <c r="HU315" t="n">
        <v>49427141</v>
      </c>
      <c r="HV315" t="n">
        <v>49427141</v>
      </c>
      <c r="HW315" t="inlineStr">
        <is>
          <t>exonic</t>
        </is>
      </c>
      <c r="HX315" t="inlineStr">
        <is>
          <t>NM_003482.4</t>
        </is>
      </c>
      <c r="HZ315" t="inlineStr">
        <is>
          <t>stopgain</t>
        </is>
      </c>
      <c r="IA315" t="inlineStr">
        <is>
          <t>KMT2D:NM_003482:exon39:c.C11347T:p.Q3783X</t>
        </is>
      </c>
      <c r="IB315" t="inlineStr">
        <is>
          <t>NM_003482@3783,</t>
        </is>
      </c>
      <c r="IC315" t="inlineStr">
        <is>
          <t>12_49427141_G_A</t>
        </is>
      </c>
      <c r="IM315" t="inlineStr">
        <is>
          <t>NM_003482</t>
        </is>
      </c>
      <c r="IZ315" t="inlineStr">
        <is>
          <t>hmvp</t>
        </is>
      </c>
      <c r="JA315" t="inlineStr">
        <is>
          <t>12q13.12</t>
        </is>
      </c>
      <c r="JB315" t="inlineStr">
        <is>
          <t>12q13.12</t>
        </is>
      </c>
      <c r="JC315" t="inlineStr">
        <is>
          <t>KMT2D</t>
        </is>
      </c>
      <c r="JD315" t="n">
        <v>8085</v>
      </c>
      <c r="JE315" t="inlineStr">
        <is>
          <t>ENSG00000167548</t>
        </is>
      </c>
      <c r="JF315" t="inlineStr"/>
      <c r="JG315" t="inlineStr">
        <is>
          <t>Kmt2d (MGI:2682319)</t>
        </is>
      </c>
      <c r="JI315" t="n">
        <v>1</v>
      </c>
    </row>
    <row r="316">
      <c r="B316" t="inlineStr">
        <is>
          <t>O</t>
        </is>
      </c>
      <c r="C316" t="inlineStr">
        <is>
          <t>U</t>
        </is>
      </c>
      <c r="D316" t="inlineStr">
        <is>
          <t>chr12:49427251-49427253</t>
        </is>
      </c>
      <c r="E316" t="inlineStr">
        <is>
          <t>KMT2D</t>
        </is>
      </c>
      <c r="F316" t="inlineStr">
        <is>
          <t>NM_003482.4</t>
        </is>
      </c>
      <c r="G316" t="inlineStr">
        <is>
          <t>NP_003473.3</t>
        </is>
      </c>
      <c r="H316" t="inlineStr">
        <is>
          <t>c.11235_11237del</t>
        </is>
      </c>
      <c r="I316" t="inlineStr">
        <is>
          <t>p.Gln3745del</t>
        </is>
      </c>
      <c r="J316" t="inlineStr">
        <is>
          <t>40_55</t>
        </is>
      </c>
      <c r="L316" t="n">
        <v>0.00503</v>
      </c>
      <c r="M316" t="n">
        <v>9</v>
      </c>
      <c r="N316" t="n">
        <v>1790</v>
      </c>
      <c r="O316" t="n">
        <v>0</v>
      </c>
      <c r="P316" t="n">
        <v>9</v>
      </c>
      <c r="Q316" t="n">
        <v>4.4</v>
      </c>
      <c r="U316" t="inlineStr">
        <is>
          <t>clustered_events;str_contraction</t>
        </is>
      </c>
      <c r="V316" t="inlineStr">
        <is>
          <t>2_8</t>
        </is>
      </c>
      <c r="W316" t="inlineStr">
        <is>
          <t>rs760816616</t>
        </is>
      </c>
      <c r="X316" t="inlineStr">
        <is>
          <t>PM4</t>
        </is>
      </c>
      <c r="Y316" t="inlineStr"/>
      <c r="Z316" t="inlineStr">
        <is>
          <t>AD</t>
        </is>
      </c>
      <c r="AA3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6" t="inlineStr">
        <is>
          <t>Kabuki syndrome 1, 147920 (3), Autosomal dominant</t>
        </is>
      </c>
      <c r="AC316" t="n">
        <v>1</v>
      </c>
      <c r="AW316" t="n">
        <v>0.0003</v>
      </c>
      <c r="BH316" t="n">
        <v>3.533e-05</v>
      </c>
      <c r="BI316" t="n">
        <v>0</v>
      </c>
      <c r="BJ316" t="n">
        <v>0</v>
      </c>
      <c r="BK316" t="n">
        <v>0.0003</v>
      </c>
      <c r="BL316" t="n">
        <v>0</v>
      </c>
      <c r="BM316" t="n">
        <v>3.542e-05</v>
      </c>
      <c r="BN316" t="n">
        <v>0</v>
      </c>
      <c r="BO316" t="n">
        <v>0</v>
      </c>
      <c r="BS316" t="n">
        <v>8.622e-06</v>
      </c>
      <c r="BT316" t="n">
        <v>0</v>
      </c>
      <c r="BU316" t="n">
        <v>3.14e-05</v>
      </c>
      <c r="BV316" t="n">
        <v>0</v>
      </c>
      <c r="BW316" t="n">
        <v>0</v>
      </c>
      <c r="BX316" t="n">
        <v>0</v>
      </c>
      <c r="BY316" t="n">
        <v>9.648e-06</v>
      </c>
      <c r="BZ316" t="n">
        <v>0</v>
      </c>
      <c r="CA316" t="n">
        <v>0</v>
      </c>
      <c r="DC316" t="n">
        <v>1</v>
      </c>
      <c r="DJ316" t="inlineStr">
        <is>
          <t>inframe_deletion</t>
        </is>
      </c>
      <c r="DK316" t="inlineStr">
        <is>
          <t>MODERATE</t>
        </is>
      </c>
      <c r="DO316" t="n">
        <v>1</v>
      </c>
      <c r="DV316" t="n">
        <v>1</v>
      </c>
      <c r="EX316" t="n">
        <v>602113</v>
      </c>
      <c r="EZ316" t="n">
        <v>8085</v>
      </c>
      <c r="FA316" t="inlineStr">
        <is>
          <t>KMT2D, MLL2, ALR, KABUK1</t>
        </is>
      </c>
      <c r="FB316" t="inlineStr">
        <is>
          <t>Lysine (K)-specific methyltransferase 2D</t>
        </is>
      </c>
      <c r="GH316" t="inlineStr">
        <is>
          <t>rs760816616</t>
        </is>
      </c>
      <c r="GV316" t="n">
        <v>0</v>
      </c>
      <c r="GX316" t="inlineStr">
        <is>
          <t>12</t>
        </is>
      </c>
      <c r="GY316" t="n">
        <v>49427250</v>
      </c>
      <c r="HA316" t="inlineStr">
        <is>
          <t>AD=9;DP=1790;nBI=0;nSI=9;PS=4.4;</t>
        </is>
      </c>
      <c r="HD316" t="inlineStr">
        <is>
          <t>AD=9;DP=1790;nBI=0;nSI=9;PS=4.4;</t>
        </is>
      </c>
      <c r="HE316" t="n">
        <v>9</v>
      </c>
      <c r="HF316" t="n">
        <v>1781</v>
      </c>
      <c r="HG316" t="n">
        <v>9</v>
      </c>
      <c r="HH316" t="inlineStr">
        <is>
          <t>12:49427251-49427253</t>
        </is>
      </c>
      <c r="HJ316" t="inlineStr">
        <is>
          <t>12454-12456</t>
        </is>
      </c>
      <c r="HK316" t="inlineStr">
        <is>
          <t>11235-11237</t>
        </is>
      </c>
      <c r="HL316" t="inlineStr">
        <is>
          <t>3745-3746</t>
        </is>
      </c>
      <c r="HM316" t="inlineStr">
        <is>
          <t>QH/H</t>
        </is>
      </c>
      <c r="HN316" t="inlineStr">
        <is>
          <t>caGCAc/cac</t>
        </is>
      </c>
      <c r="HO316" t="inlineStr">
        <is>
          <t>GTGC</t>
        </is>
      </c>
      <c r="HP316" t="inlineStr">
        <is>
          <t>G</t>
        </is>
      </c>
      <c r="HS316" t="inlineStr">
        <is>
          <t>12_49427251_49427253_TGC_-</t>
        </is>
      </c>
      <c r="HT316" t="inlineStr">
        <is>
          <t>12</t>
        </is>
      </c>
      <c r="HU316" t="n">
        <v>49427251</v>
      </c>
      <c r="HV316" t="n">
        <v>49427253</v>
      </c>
      <c r="HW316" t="inlineStr">
        <is>
          <t>exonic</t>
        </is>
      </c>
      <c r="HX316" t="inlineStr">
        <is>
          <t>NM_003482.4</t>
        </is>
      </c>
      <c r="HZ316" t="inlineStr">
        <is>
          <t>nonframeshift deletion</t>
        </is>
      </c>
      <c r="IA316" t="inlineStr">
        <is>
          <t>KMT2D:NM_003482:exon39:c.11235_11237del:p.3745_3746del</t>
        </is>
      </c>
      <c r="IB316" t="inlineStr">
        <is>
          <t>NM_003482@3745-3746,</t>
        </is>
      </c>
      <c r="IC316" t="inlineStr">
        <is>
          <t>12_49427250_GTGC_G</t>
        </is>
      </c>
      <c r="IM316" t="inlineStr">
        <is>
          <t>NM_003482</t>
        </is>
      </c>
      <c r="IN316" t="n">
        <v>0</v>
      </c>
      <c r="IO316" t="n">
        <v>0</v>
      </c>
      <c r="IP316" t="n">
        <v>0</v>
      </c>
      <c r="IQ316" t="n">
        <v>0</v>
      </c>
      <c r="IR316" t="n">
        <v>0</v>
      </c>
      <c r="IS316" t="n">
        <v>0</v>
      </c>
      <c r="IT316" t="n">
        <v>0</v>
      </c>
      <c r="IU316" t="n">
        <v>0</v>
      </c>
      <c r="IV316" t="n">
        <v>0</v>
      </c>
      <c r="IZ316" t="inlineStr">
        <is>
          <t>hmvp</t>
        </is>
      </c>
      <c r="JA316" t="inlineStr">
        <is>
          <t>12q13.12</t>
        </is>
      </c>
      <c r="JB316" t="inlineStr">
        <is>
          <t>12q13.12</t>
        </is>
      </c>
      <c r="JC316" t="inlineStr">
        <is>
          <t>KMT2D</t>
        </is>
      </c>
      <c r="JD316" t="n">
        <v>8085</v>
      </c>
      <c r="JE316" t="inlineStr">
        <is>
          <t>ENSG00000167548</t>
        </is>
      </c>
      <c r="JF316" t="inlineStr"/>
      <c r="JG316" t="inlineStr">
        <is>
          <t>Kmt2d (MGI:2682319)</t>
        </is>
      </c>
      <c r="JI316" t="n">
        <v>2</v>
      </c>
    </row>
    <row r="317">
      <c r="B317" t="inlineStr">
        <is>
          <t>O</t>
        </is>
      </c>
      <c r="C317" t="inlineStr">
        <is>
          <t>LP</t>
        </is>
      </c>
      <c r="D317" t="inlineStr">
        <is>
          <t>chr12:49427266-49427273</t>
        </is>
      </c>
      <c r="E317" t="inlineStr">
        <is>
          <t>KMT2D</t>
        </is>
      </c>
      <c r="F317" t="inlineStr">
        <is>
          <t>NM_003482.4</t>
        </is>
      </c>
      <c r="G317" t="inlineStr">
        <is>
          <t>NP_003473.3</t>
        </is>
      </c>
      <c r="H317" t="inlineStr">
        <is>
          <t>c.11215_11222del</t>
        </is>
      </c>
      <c r="I317" t="inlineStr">
        <is>
          <t>p.Gln3739ThrfsTer270</t>
        </is>
      </c>
      <c r="J317" t="inlineStr">
        <is>
          <t>40_55</t>
        </is>
      </c>
      <c r="L317" t="n">
        <v>0.01708</v>
      </c>
      <c r="M317" t="n">
        <v>29</v>
      </c>
      <c r="N317" t="n">
        <v>1698</v>
      </c>
      <c r="O317" t="n">
        <v>0</v>
      </c>
      <c r="P317" t="n">
        <v>29</v>
      </c>
      <c r="Q317" t="n">
        <v>5.5</v>
      </c>
      <c r="U317" t="inlineStr">
        <is>
          <t>triallelic_site</t>
        </is>
      </c>
      <c r="V317" t="inlineStr">
        <is>
          <t>1_8</t>
        </is>
      </c>
      <c r="X317" t="inlineStr">
        <is>
          <t>PVS1,PM2</t>
        </is>
      </c>
      <c r="Y317" t="inlineStr"/>
      <c r="Z317" t="inlineStr">
        <is>
          <t>AD</t>
        </is>
      </c>
      <c r="AA3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7" t="inlineStr">
        <is>
          <t>Kabuki syndrome 1, 147920 (3), Autosomal dominant</t>
        </is>
      </c>
      <c r="AC317" t="n">
        <v>1</v>
      </c>
      <c r="AV317" t="n">
        <v>1</v>
      </c>
      <c r="DG317" t="n">
        <v>1</v>
      </c>
      <c r="DJ317" t="inlineStr">
        <is>
          <t>frameshift_variant</t>
        </is>
      </c>
      <c r="DK317" t="inlineStr">
        <is>
          <t>HIGH</t>
        </is>
      </c>
      <c r="DM317" t="n">
        <v>1</v>
      </c>
      <c r="DO317" t="n">
        <v>1</v>
      </c>
      <c r="DU317" t="n">
        <v>1</v>
      </c>
      <c r="EX317" t="n">
        <v>602113</v>
      </c>
      <c r="EZ317" t="n">
        <v>8085</v>
      </c>
      <c r="FA317" t="inlineStr">
        <is>
          <t>KMT2D, MLL2, ALR, KABUK1</t>
        </is>
      </c>
      <c r="FB317" t="inlineStr">
        <is>
          <t>Lysine (K)-specific methyltransferase 2D</t>
        </is>
      </c>
      <c r="GX317" t="inlineStr">
        <is>
          <t>12</t>
        </is>
      </c>
      <c r="GY317" t="n">
        <v>49427265</v>
      </c>
      <c r="HA317" t="inlineStr">
        <is>
          <t>AD=29;DP=1698;nBI=0;nSI=29;PS=5.5;</t>
        </is>
      </c>
      <c r="HD317" t="inlineStr">
        <is>
          <t>AD=29;DP=1698;nBI=0;nSI=29;PS=5.5;</t>
        </is>
      </c>
      <c r="HE317" t="n">
        <v>29</v>
      </c>
      <c r="HF317" t="n">
        <v>1669</v>
      </c>
      <c r="HG317" t="n">
        <v>29</v>
      </c>
      <c r="HH317" t="inlineStr">
        <is>
          <t>12:49427266-49427273</t>
        </is>
      </c>
      <c r="HJ317" t="inlineStr">
        <is>
          <t>12434-12441</t>
        </is>
      </c>
      <c r="HK317" t="inlineStr">
        <is>
          <t>11215-11222</t>
        </is>
      </c>
      <c r="HL317" t="inlineStr">
        <is>
          <t>3739-3741</t>
        </is>
      </c>
      <c r="HM317" t="inlineStr">
        <is>
          <t>QQQ/X</t>
        </is>
      </c>
      <c r="HN317" t="inlineStr">
        <is>
          <t>CAGCAGCAa/a</t>
        </is>
      </c>
      <c r="HO317" t="inlineStr">
        <is>
          <t>TGTTGCTGC</t>
        </is>
      </c>
      <c r="HP317" t="inlineStr">
        <is>
          <t>T</t>
        </is>
      </c>
      <c r="HS317" t="inlineStr">
        <is>
          <t>12_49427266_49427273_GTTGCTGC_-</t>
        </is>
      </c>
      <c r="HT317" t="inlineStr">
        <is>
          <t>12</t>
        </is>
      </c>
      <c r="HU317" t="n">
        <v>49427266</v>
      </c>
      <c r="HV317" t="n">
        <v>49427273</v>
      </c>
      <c r="HW317" t="inlineStr">
        <is>
          <t>exonic</t>
        </is>
      </c>
      <c r="HX317" t="inlineStr">
        <is>
          <t>NM_003482.4</t>
        </is>
      </c>
      <c r="HZ317" t="inlineStr">
        <is>
          <t>frameshift deletion</t>
        </is>
      </c>
      <c r="IA317" t="inlineStr">
        <is>
          <t>KMT2D:NM_003482:exon39:c.11215_11222del:p.Q3739fs</t>
        </is>
      </c>
      <c r="IB317" t="inlineStr">
        <is>
          <t>NM_003482@3739-3741,</t>
        </is>
      </c>
      <c r="IC317" t="inlineStr">
        <is>
          <t>12_49427265_TGTTGCTGC_T</t>
        </is>
      </c>
      <c r="IM317" t="inlineStr">
        <is>
          <t>NM_003482</t>
        </is>
      </c>
      <c r="IZ317" t="inlineStr">
        <is>
          <t>hmvp</t>
        </is>
      </c>
      <c r="JA317" t="inlineStr">
        <is>
          <t>12q13.12</t>
        </is>
      </c>
      <c r="JB317" t="inlineStr">
        <is>
          <t>12q13.12</t>
        </is>
      </c>
      <c r="JC317" t="inlineStr">
        <is>
          <t>KMT2D</t>
        </is>
      </c>
      <c r="JD317" t="n">
        <v>8085</v>
      </c>
      <c r="JE317" t="inlineStr">
        <is>
          <t>ENSG00000167548</t>
        </is>
      </c>
      <c r="JF317" t="inlineStr"/>
      <c r="JG317" t="inlineStr">
        <is>
          <t>Kmt2d (MGI:2682319)</t>
        </is>
      </c>
      <c r="JI317" t="n">
        <v>1</v>
      </c>
    </row>
    <row r="318">
      <c r="B318" t="inlineStr">
        <is>
          <t>O</t>
        </is>
      </c>
      <c r="C318" t="inlineStr">
        <is>
          <t>U</t>
        </is>
      </c>
      <c r="D318" t="inlineStr">
        <is>
          <t>chr12:49427665-49427667</t>
        </is>
      </c>
      <c r="E318" t="inlineStr">
        <is>
          <t>KMT2D</t>
        </is>
      </c>
      <c r="F318" t="inlineStr">
        <is>
          <t>NM_003482.4</t>
        </is>
      </c>
      <c r="G318" t="inlineStr">
        <is>
          <t>NP_003473.3</t>
        </is>
      </c>
      <c r="H318" t="inlineStr">
        <is>
          <t>c.10821_10823del</t>
        </is>
      </c>
      <c r="I318" t="inlineStr">
        <is>
          <t>p.Gln3612del</t>
        </is>
      </c>
      <c r="J318" t="inlineStr">
        <is>
          <t>40_55</t>
        </is>
      </c>
      <c r="L318" t="n">
        <v>0.008670000000000001</v>
      </c>
      <c r="M318" t="n">
        <v>18</v>
      </c>
      <c r="N318" t="n">
        <v>2077</v>
      </c>
      <c r="O318" t="n">
        <v>0</v>
      </c>
      <c r="P318" t="n">
        <v>18</v>
      </c>
      <c r="Q318" t="n">
        <v>5.4</v>
      </c>
      <c r="U318" t="inlineStr">
        <is>
          <t>str_contraction;triallelic_site</t>
        </is>
      </c>
      <c r="V318" t="inlineStr">
        <is>
          <t>7_8</t>
        </is>
      </c>
      <c r="W318" t="inlineStr">
        <is>
          <t>rs747016071</t>
        </is>
      </c>
      <c r="X318" t="inlineStr">
        <is>
          <t>PM4</t>
        </is>
      </c>
      <c r="Y318" t="inlineStr"/>
      <c r="Z318" t="inlineStr">
        <is>
          <t>AD</t>
        </is>
      </c>
      <c r="AA3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8" t="inlineStr">
        <is>
          <t>Kabuki syndrome 1, 147920 (3), Autosomal dominant</t>
        </is>
      </c>
      <c r="AC318" t="n">
        <v>1</v>
      </c>
      <c r="AW318" t="n">
        <v>0.0029</v>
      </c>
      <c r="BH318" t="n">
        <v>0.001</v>
      </c>
      <c r="BI318" t="n">
        <v>0</v>
      </c>
      <c r="BJ318" t="n">
        <v>0.0013</v>
      </c>
      <c r="BK318" t="n">
        <v>0</v>
      </c>
      <c r="BL318" t="n">
        <v>0</v>
      </c>
      <c r="BM318" t="n">
        <v>0.0003</v>
      </c>
      <c r="BN318" t="n">
        <v>0</v>
      </c>
      <c r="BO318" t="n">
        <v>0.0029</v>
      </c>
      <c r="BS318" t="n">
        <v>0.0003</v>
      </c>
      <c r="BT318" t="n">
        <v>0.0003</v>
      </c>
      <c r="BU318" t="n">
        <v>0.0001</v>
      </c>
      <c r="BV318" t="n">
        <v>0.0005999999999999999</v>
      </c>
      <c r="BW318" t="n">
        <v>9.152e-05</v>
      </c>
      <c r="BX318" t="n">
        <v>0.0003</v>
      </c>
      <c r="BY318" t="n">
        <v>0.0003</v>
      </c>
      <c r="BZ318" t="n">
        <v>0.0005</v>
      </c>
      <c r="CA318" t="n">
        <v>0.0005999999999999999</v>
      </c>
      <c r="DC318" t="n">
        <v>1</v>
      </c>
      <c r="DJ318" t="inlineStr">
        <is>
          <t>inframe_deletion</t>
        </is>
      </c>
      <c r="DK318" t="inlineStr">
        <is>
          <t>MODERATE</t>
        </is>
      </c>
      <c r="DO318" t="n">
        <v>1</v>
      </c>
      <c r="DV318" t="n">
        <v>1</v>
      </c>
      <c r="EX318" t="n">
        <v>602113</v>
      </c>
      <c r="EZ318" t="n">
        <v>8085</v>
      </c>
      <c r="FA318" t="inlineStr">
        <is>
          <t>KMT2D, MLL2, ALR, KABUK1</t>
        </is>
      </c>
      <c r="FB318" t="inlineStr">
        <is>
          <t>Lysine (K)-specific methyltransferase 2D</t>
        </is>
      </c>
      <c r="GH318" t="inlineStr">
        <is>
          <t>rs747016071</t>
        </is>
      </c>
      <c r="GV318" t="n">
        <v>0.0029</v>
      </c>
      <c r="GX318" t="inlineStr">
        <is>
          <t>12</t>
        </is>
      </c>
      <c r="GY318" t="n">
        <v>49427664</v>
      </c>
      <c r="HA318" t="inlineStr">
        <is>
          <t>AD=18;DP=2077;nBI=0;nSI=18;PS=5.4;</t>
        </is>
      </c>
      <c r="HD318" t="inlineStr">
        <is>
          <t>AD=18;DP=2077;nBI=0;nSI=18;PS=5.4;</t>
        </is>
      </c>
      <c r="HE318" t="n">
        <v>18</v>
      </c>
      <c r="HF318" t="n">
        <v>2059</v>
      </c>
      <c r="HG318" t="n">
        <v>18</v>
      </c>
      <c r="HH318" t="inlineStr">
        <is>
          <t>12:49427665-49427667</t>
        </is>
      </c>
      <c r="HJ318" t="inlineStr">
        <is>
          <t>12040-12042</t>
        </is>
      </c>
      <c r="HK318" t="inlineStr">
        <is>
          <t>10821-10823</t>
        </is>
      </c>
      <c r="HL318" t="inlineStr">
        <is>
          <t>3607-3608</t>
        </is>
      </c>
      <c r="HM318" t="inlineStr">
        <is>
          <t>QQ/Q</t>
        </is>
      </c>
      <c r="HN318" t="inlineStr">
        <is>
          <t>caGCAa/caa</t>
        </is>
      </c>
      <c r="HO318" t="inlineStr">
        <is>
          <t>TTGC</t>
        </is>
      </c>
      <c r="HP318" t="inlineStr">
        <is>
          <t>T</t>
        </is>
      </c>
      <c r="HS318" t="inlineStr">
        <is>
          <t>12_49427665_49427667_TGC_-</t>
        </is>
      </c>
      <c r="HT318" t="inlineStr">
        <is>
          <t>12</t>
        </is>
      </c>
      <c r="HU318" t="n">
        <v>49427665</v>
      </c>
      <c r="HV318" t="n">
        <v>49427667</v>
      </c>
      <c r="HW318" t="inlineStr">
        <is>
          <t>exonic</t>
        </is>
      </c>
      <c r="HX318" t="inlineStr">
        <is>
          <t>NM_003482.4</t>
        </is>
      </c>
      <c r="HZ318" t="inlineStr">
        <is>
          <t>nonframeshift deletion</t>
        </is>
      </c>
      <c r="IA318" t="inlineStr">
        <is>
          <t>KMT2D:NM_003482:exon39:c.10821_10823del:p.3607_3608del</t>
        </is>
      </c>
      <c r="IB318" t="inlineStr">
        <is>
          <t>NM_003482@3607-3608,</t>
        </is>
      </c>
      <c r="IC318" t="inlineStr">
        <is>
          <t>12_49427664_TTGC_T</t>
        </is>
      </c>
      <c r="IM318" t="inlineStr">
        <is>
          <t>NM_003482</t>
        </is>
      </c>
      <c r="IN318" t="n">
        <v>0.0029</v>
      </c>
      <c r="IO318" t="n">
        <v>0.0009</v>
      </c>
      <c r="IP318" t="n">
        <v>0.001</v>
      </c>
      <c r="IQ318" t="n">
        <v>0</v>
      </c>
      <c r="IR318" t="n">
        <v>0</v>
      </c>
      <c r="IS318" t="n">
        <v>0</v>
      </c>
      <c r="IT318" t="n">
        <v>0.0004</v>
      </c>
      <c r="IU318" t="n">
        <v>0</v>
      </c>
      <c r="IV318" t="n">
        <v>0.0029</v>
      </c>
      <c r="IZ318" t="inlineStr">
        <is>
          <t>hmvp</t>
        </is>
      </c>
      <c r="JA318" t="inlineStr">
        <is>
          <t>12q13.12</t>
        </is>
      </c>
      <c r="JB318" t="inlineStr">
        <is>
          <t>12q13.12</t>
        </is>
      </c>
      <c r="JC318" t="inlineStr">
        <is>
          <t>KMT2D</t>
        </is>
      </c>
      <c r="JD318" t="n">
        <v>8085</v>
      </c>
      <c r="JE318" t="inlineStr">
        <is>
          <t>ENSG00000167548</t>
        </is>
      </c>
      <c r="JF318" t="inlineStr"/>
      <c r="JG318" t="inlineStr">
        <is>
          <t>Kmt2d (MGI:2682319)</t>
        </is>
      </c>
      <c r="JI318" t="n">
        <v>7</v>
      </c>
    </row>
    <row r="319">
      <c r="B319" t="inlineStr">
        <is>
          <t>O</t>
        </is>
      </c>
      <c r="C319" t="inlineStr">
        <is>
          <t>LB</t>
        </is>
      </c>
      <c r="D319" t="inlineStr">
        <is>
          <t>chr12:49427679-49427679</t>
        </is>
      </c>
      <c r="E319" t="inlineStr">
        <is>
          <t>KMT2D</t>
        </is>
      </c>
      <c r="F319" t="inlineStr">
        <is>
          <t>NM_003482.4</t>
        </is>
      </c>
      <c r="G319" t="inlineStr">
        <is>
          <t>NP_003473.3</t>
        </is>
      </c>
      <c r="H319" t="inlineStr">
        <is>
          <t>c.10809G&gt;A</t>
        </is>
      </c>
      <c r="I319" t="inlineStr">
        <is>
          <t>p.Gln3603=</t>
        </is>
      </c>
      <c r="J319" t="inlineStr">
        <is>
          <t>40_55</t>
        </is>
      </c>
      <c r="L319" t="n">
        <v>0.01337</v>
      </c>
      <c r="M319" t="n">
        <v>26</v>
      </c>
      <c r="N319" t="n">
        <v>1944</v>
      </c>
      <c r="O319" t="n">
        <v>0</v>
      </c>
      <c r="P319" t="n">
        <v>15</v>
      </c>
      <c r="Q319" t="n">
        <v>5.7</v>
      </c>
      <c r="V319" t="inlineStr">
        <is>
          <t>6_8</t>
        </is>
      </c>
      <c r="X319" t="inlineStr"/>
      <c r="Y319" t="inlineStr">
        <is>
          <t>BP6,BP7</t>
        </is>
      </c>
      <c r="Z319" t="inlineStr">
        <is>
          <t>AD</t>
        </is>
      </c>
      <c r="AA3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19" t="inlineStr">
        <is>
          <t>Kabuki syndrome 1, 147920 (3), Autosomal dominant</t>
        </is>
      </c>
      <c r="AC319" t="n">
        <v>1</v>
      </c>
      <c r="AE319" t="n">
        <v>1</v>
      </c>
      <c r="AH319" t="inlineStr">
        <is>
          <t>[[1]] RCV001690990,[[1]] RCV002539685</t>
        </is>
      </c>
      <c r="AI319" t="inlineStr">
        <is>
          <t>[[1]] Benign~~GeneDx,[[1]] Likely benign~~Invitae</t>
        </is>
      </c>
      <c r="AW319" t="n">
        <v>0.0045</v>
      </c>
      <c r="BH319" t="n">
        <v>0.002</v>
      </c>
      <c r="BI319" t="n">
        <v>0</v>
      </c>
      <c r="BJ319" t="n">
        <v>0.0005</v>
      </c>
      <c r="BK319" t="n">
        <v>0.0041</v>
      </c>
      <c r="BL319" t="n">
        <v>0</v>
      </c>
      <c r="BM319" t="n">
        <v>0.0016</v>
      </c>
      <c r="BN319" t="n">
        <v>0</v>
      </c>
      <c r="BO319" t="n">
        <v>0.0045</v>
      </c>
      <c r="BS319" t="n">
        <v>0.0007</v>
      </c>
      <c r="BT319" t="n">
        <v>0.0001</v>
      </c>
      <c r="BU319" t="n">
        <v>0.0007</v>
      </c>
      <c r="BV319" t="n">
        <v>0.0016</v>
      </c>
      <c r="BW319" t="n">
        <v>0.0002</v>
      </c>
      <c r="BX319" t="n">
        <v>0.0008</v>
      </c>
      <c r="BY319" t="n">
        <v>0.0007</v>
      </c>
      <c r="BZ319" t="n">
        <v>0.0003</v>
      </c>
      <c r="CA319" t="n">
        <v>0.0013</v>
      </c>
      <c r="CV319" t="n">
        <v>1</v>
      </c>
      <c r="CX319" t="n">
        <v>-0.0021</v>
      </c>
      <c r="DD319" t="inlineStr">
        <is>
          <t>AEYRNKQQQQ Q QQQQQQQQQH</t>
        </is>
      </c>
      <c r="DE319" t="n">
        <v>14</v>
      </c>
      <c r="DJ319" t="inlineStr">
        <is>
          <t>synonymous_variant</t>
        </is>
      </c>
      <c r="DK319" t="inlineStr">
        <is>
          <t>LOW</t>
        </is>
      </c>
      <c r="DS319" t="n">
        <v>2</v>
      </c>
      <c r="DW319" t="n">
        <v>1</v>
      </c>
      <c r="EA319" t="inlineStr">
        <is>
          <t>bp6,bp6</t>
        </is>
      </c>
      <c r="EB319" t="inlineStr">
        <is>
          <t>single submitter, single submitter  [[1]] criteria provided, single submitter</t>
        </is>
      </c>
      <c r="EC319" t="inlineStr">
        <is>
          <t>[[1]] clinical testing,[[1]] clinical testing</t>
        </is>
      </c>
      <c r="ED319" t="inlineStr">
        <is>
          <t>[[1]] NA,[[1]] NA</t>
        </is>
      </c>
      <c r="EE319" t="inlineStr">
        <is>
          <t>[[1]] NM 003482.4(KMT2D):c.10809G&gt;A (p.Gln3603,[[1]] NM 003482.4(KMT2D):c.10809G&gt;A (p.Gln3603  [[1]] NM_003482.4(KMT2D):c.10809G&gt;A (p.Gln3603=) AND not provided</t>
        </is>
      </c>
      <c r="EF319" t="inlineStr">
        <is>
          <t>[[1]] SCV001910179,[[1]] SCV002975160</t>
        </is>
      </c>
      <c r="EG319" t="inlineStr">
        <is>
          <t>[[1]] not provided,[[1]] not provided</t>
        </is>
      </c>
      <c r="EX319" t="n">
        <v>602113</v>
      </c>
      <c r="EZ319" t="n">
        <v>8085</v>
      </c>
      <c r="FA319" t="inlineStr">
        <is>
          <t>KMT2D, MLL2, ALR, KABUK1</t>
        </is>
      </c>
      <c r="FB319" t="inlineStr">
        <is>
          <t>Lysine (K)-specific methyltransferase 2D</t>
        </is>
      </c>
      <c r="GG319" t="inlineStr">
        <is>
          <t>ID=COSM940017,COSM940018;OCCURENCE=1(endometrium)</t>
        </is>
      </c>
      <c r="GH319" t="inlineStr">
        <is>
          <t>rs1555189181,COSV56409836</t>
        </is>
      </c>
      <c r="GV319" t="n">
        <v>0.0045</v>
      </c>
      <c r="GX319" t="inlineStr">
        <is>
          <t>12</t>
        </is>
      </c>
      <c r="GY319" t="n">
        <v>49427679</v>
      </c>
      <c r="HA319" t="inlineStr">
        <is>
          <t>AD=26;DP=1944;nBI=0;nSI=15;PS=5.7;</t>
        </is>
      </c>
      <c r="HD319" t="inlineStr">
        <is>
          <t>AD=26;DP=1944;nBI=0;nSI=15;PS=5.7;</t>
        </is>
      </c>
      <c r="HE319" t="n">
        <v>26</v>
      </c>
      <c r="HF319" t="n">
        <v>1918</v>
      </c>
      <c r="HG319" t="n">
        <v>26</v>
      </c>
      <c r="HH319" t="inlineStr">
        <is>
          <t>12:49427679</t>
        </is>
      </c>
      <c r="HI319" t="inlineStr">
        <is>
          <t>T</t>
        </is>
      </c>
      <c r="HJ319" t="inlineStr">
        <is>
          <t>12028</t>
        </is>
      </c>
      <c r="HK319" t="inlineStr">
        <is>
          <t>10809</t>
        </is>
      </c>
      <c r="HL319" t="inlineStr">
        <is>
          <t>3603</t>
        </is>
      </c>
      <c r="HM319" t="inlineStr">
        <is>
          <t>Q</t>
        </is>
      </c>
      <c r="HN319" t="inlineStr">
        <is>
          <t>caG/caA</t>
        </is>
      </c>
      <c r="HO319" t="inlineStr">
        <is>
          <t>C</t>
        </is>
      </c>
      <c r="HP319" t="inlineStr">
        <is>
          <t>T</t>
        </is>
      </c>
      <c r="HS319" t="inlineStr">
        <is>
          <t>12_49427679_49427679_C_T</t>
        </is>
      </c>
      <c r="HT319" t="inlineStr">
        <is>
          <t>12</t>
        </is>
      </c>
      <c r="HU319" t="n">
        <v>49427679</v>
      </c>
      <c r="HV319" t="n">
        <v>49427679</v>
      </c>
      <c r="HW319" t="inlineStr">
        <is>
          <t>exonic</t>
        </is>
      </c>
      <c r="HX319" t="inlineStr">
        <is>
          <t>NM_003482.4</t>
        </is>
      </c>
      <c r="HZ319" t="inlineStr">
        <is>
          <t>synonymous SNV</t>
        </is>
      </c>
      <c r="IA319" t="inlineStr">
        <is>
          <t>KMT2D:NM_003482:exon39:c.G10809A:p.Q3603Q</t>
        </is>
      </c>
      <c r="IB319" t="inlineStr">
        <is>
          <t>NM_003482@3603,</t>
        </is>
      </c>
      <c r="IC319" t="inlineStr">
        <is>
          <t>12_49427679_C_T</t>
        </is>
      </c>
      <c r="ID319" t="inlineStr">
        <is>
          <t>NA,NA</t>
        </is>
      </c>
      <c r="IE319" t="inlineStr">
        <is>
          <t>[[1]] not provided,[[1]] Kabuki syndrome</t>
        </is>
      </c>
      <c r="IM319" t="inlineStr">
        <is>
          <t>NM_003482</t>
        </is>
      </c>
      <c r="IN319" t="n">
        <v>0.0045</v>
      </c>
      <c r="IO319" t="n">
        <v>0.0015</v>
      </c>
      <c r="IP319" t="n">
        <v>0.0004</v>
      </c>
      <c r="IQ319" t="n">
        <v>0.0032</v>
      </c>
      <c r="IR319" t="n">
        <v>0.0011</v>
      </c>
      <c r="IS319" t="n">
        <v>0</v>
      </c>
      <c r="IT319" t="n">
        <v>0.001</v>
      </c>
      <c r="IU319" t="n">
        <v>0</v>
      </c>
      <c r="IV319" t="n">
        <v>0.0045</v>
      </c>
      <c r="IZ319" t="inlineStr">
        <is>
          <t>hmvp</t>
        </is>
      </c>
      <c r="JA319" t="inlineStr">
        <is>
          <t>12q13.12</t>
        </is>
      </c>
      <c r="JB319" t="inlineStr">
        <is>
          <t>12q13.12</t>
        </is>
      </c>
      <c r="JC319" t="inlineStr">
        <is>
          <t>KMT2D</t>
        </is>
      </c>
      <c r="JD319" t="n">
        <v>8085</v>
      </c>
      <c r="JE319" t="inlineStr">
        <is>
          <t>ENSG00000167548</t>
        </is>
      </c>
      <c r="JF319" t="inlineStr"/>
      <c r="JG319" t="inlineStr">
        <is>
          <t>Kmt2d (MGI:2682319)</t>
        </is>
      </c>
      <c r="JI319" t="n">
        <v>6</v>
      </c>
    </row>
    <row r="320">
      <c r="B320" t="inlineStr">
        <is>
          <t>O</t>
        </is>
      </c>
      <c r="C320" t="inlineStr">
        <is>
          <t>U</t>
        </is>
      </c>
      <c r="D320" t="inlineStr">
        <is>
          <t>chr12:49430935-49430937</t>
        </is>
      </c>
      <c r="E320" t="inlineStr">
        <is>
          <t>KMT2D</t>
        </is>
      </c>
      <c r="F320" t="inlineStr">
        <is>
          <t>NM_003482.4</t>
        </is>
      </c>
      <c r="G320" t="inlineStr">
        <is>
          <t>NP_003473.3</t>
        </is>
      </c>
      <c r="H320" t="inlineStr">
        <is>
          <t>c.10202_10204del</t>
        </is>
      </c>
      <c r="I320" t="inlineStr">
        <is>
          <t>p.Gln3401del</t>
        </is>
      </c>
      <c r="J320" t="inlineStr">
        <is>
          <t>35_55</t>
        </is>
      </c>
      <c r="L320" t="n">
        <v>0.00185</v>
      </c>
      <c r="M320" t="n">
        <v>3</v>
      </c>
      <c r="N320" t="n">
        <v>1621</v>
      </c>
      <c r="O320" t="n">
        <v>1</v>
      </c>
      <c r="P320" t="n">
        <v>1</v>
      </c>
      <c r="Q320" t="n">
        <v>3.4</v>
      </c>
      <c r="U320" t="inlineStr">
        <is>
          <t>str_contraction</t>
        </is>
      </c>
      <c r="V320" t="inlineStr">
        <is>
          <t>1_8</t>
        </is>
      </c>
      <c r="X320" t="inlineStr">
        <is>
          <t>PM2,PM4</t>
        </is>
      </c>
      <c r="Y320" t="inlineStr"/>
      <c r="Z320" t="inlineStr">
        <is>
          <t>AD</t>
        </is>
      </c>
      <c r="AA3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0" t="inlineStr">
        <is>
          <t>Kabuki syndrome 1, 147920 (3), Autosomal dominant</t>
        </is>
      </c>
      <c r="AC320" t="n">
        <v>1</v>
      </c>
      <c r="AV320" t="n">
        <v>1</v>
      </c>
      <c r="DC320" t="n">
        <v>1</v>
      </c>
      <c r="DJ320" t="inlineStr">
        <is>
          <t>inframe_deletion</t>
        </is>
      </c>
      <c r="DK320" t="inlineStr">
        <is>
          <t>MODERATE</t>
        </is>
      </c>
      <c r="DO320" t="n">
        <v>2</v>
      </c>
      <c r="DV320" t="n">
        <v>1</v>
      </c>
      <c r="EX320" t="n">
        <v>602113</v>
      </c>
      <c r="EZ320" t="n">
        <v>8085</v>
      </c>
      <c r="FA320" t="inlineStr">
        <is>
          <t>KMT2D, MLL2, ALR, KABUK1</t>
        </is>
      </c>
      <c r="FB320" t="inlineStr">
        <is>
          <t>Lysine (K)-specific methyltransferase 2D</t>
        </is>
      </c>
      <c r="GX320" t="inlineStr">
        <is>
          <t>12</t>
        </is>
      </c>
      <c r="GY320" t="n">
        <v>49430934</v>
      </c>
      <c r="HA320" t="inlineStr">
        <is>
          <t>AD=3;DP=1621;nBI=1;nSI=1;PS=3.4;</t>
        </is>
      </c>
      <c r="HD320" t="inlineStr">
        <is>
          <t>AD=3;DP=1621;nBI=1;nSI=1;PS=3.4;</t>
        </is>
      </c>
      <c r="HE320" t="n">
        <v>3</v>
      </c>
      <c r="HF320" t="n">
        <v>1618</v>
      </c>
      <c r="HG320" t="n">
        <v>3</v>
      </c>
      <c r="HH320" t="inlineStr">
        <is>
          <t>12:49430935-49430937</t>
        </is>
      </c>
      <c r="HJ320" t="inlineStr">
        <is>
          <t>11421-11423</t>
        </is>
      </c>
      <c r="HK320" t="inlineStr">
        <is>
          <t>10202-10204</t>
        </is>
      </c>
      <c r="HL320" t="inlineStr">
        <is>
          <t>3401-3402</t>
        </is>
      </c>
      <c r="HM320" t="inlineStr">
        <is>
          <t>QL/L</t>
        </is>
      </c>
      <c r="HN320" t="inlineStr">
        <is>
          <t>cAGCtg/ctg</t>
        </is>
      </c>
      <c r="HO320" t="inlineStr">
        <is>
          <t>AGCT</t>
        </is>
      </c>
      <c r="HP320" t="inlineStr">
        <is>
          <t>A</t>
        </is>
      </c>
      <c r="HS320" t="inlineStr">
        <is>
          <t>12_49430935_49430937_GCT_-</t>
        </is>
      </c>
      <c r="HT320" t="inlineStr">
        <is>
          <t>12</t>
        </is>
      </c>
      <c r="HU320" t="n">
        <v>49430935</v>
      </c>
      <c r="HV320" t="n">
        <v>49430937</v>
      </c>
      <c r="HW320" t="inlineStr">
        <is>
          <t>exonic</t>
        </is>
      </c>
      <c r="HX320" t="inlineStr">
        <is>
          <t>NM_003482.4</t>
        </is>
      </c>
      <c r="HZ320" t="inlineStr">
        <is>
          <t>nonframeshift deletion</t>
        </is>
      </c>
      <c r="IA320" t="inlineStr">
        <is>
          <t>KMT2D:NM_003482:exon34:c.10202_10204del:p.3401_3402del</t>
        </is>
      </c>
      <c r="IB320" t="inlineStr">
        <is>
          <t>NM_003482@3401-3402,</t>
        </is>
      </c>
      <c r="IC320" t="inlineStr">
        <is>
          <t>12_49430934_AGCT_A</t>
        </is>
      </c>
      <c r="IM320" t="inlineStr">
        <is>
          <t>NM_003482</t>
        </is>
      </c>
      <c r="IZ320" t="inlineStr">
        <is>
          <t>hmvp</t>
        </is>
      </c>
      <c r="JA320" t="inlineStr">
        <is>
          <t>12q13.12</t>
        </is>
      </c>
      <c r="JB320" t="inlineStr">
        <is>
          <t>12q13.12</t>
        </is>
      </c>
      <c r="JC320" t="inlineStr">
        <is>
          <t>KMT2D</t>
        </is>
      </c>
      <c r="JD320" t="n">
        <v>8085</v>
      </c>
      <c r="JE320" t="inlineStr">
        <is>
          <t>ENSG00000167548</t>
        </is>
      </c>
      <c r="JF320" t="inlineStr"/>
      <c r="JG320" t="inlineStr">
        <is>
          <t>Kmt2d (MGI:2682319)</t>
        </is>
      </c>
      <c r="JI320" t="n">
        <v>1</v>
      </c>
    </row>
    <row r="321">
      <c r="B321" t="inlineStr">
        <is>
          <t>O</t>
        </is>
      </c>
      <c r="C321" t="inlineStr">
        <is>
          <t>U</t>
        </is>
      </c>
      <c r="D321" t="inlineStr">
        <is>
          <t>chr12:49431839-49431839</t>
        </is>
      </c>
      <c r="E321" t="inlineStr">
        <is>
          <t>KMT2D</t>
        </is>
      </c>
      <c r="F321" t="inlineStr">
        <is>
          <t>NM_003482.4</t>
        </is>
      </c>
      <c r="G321" t="inlineStr">
        <is>
          <t>NP_003473.3</t>
        </is>
      </c>
      <c r="H321" t="inlineStr">
        <is>
          <t>c.9300T&gt;C</t>
        </is>
      </c>
      <c r="I321" t="inlineStr">
        <is>
          <t>p.Pro3100=</t>
        </is>
      </c>
      <c r="J321" t="inlineStr">
        <is>
          <t>35_55</t>
        </is>
      </c>
      <c r="L321" t="n">
        <v>0.00721</v>
      </c>
      <c r="M321" t="n">
        <v>14</v>
      </c>
      <c r="N321" t="n">
        <v>1943</v>
      </c>
      <c r="O321" t="n">
        <v>0</v>
      </c>
      <c r="P321" t="n">
        <v>9</v>
      </c>
      <c r="Q321" t="n">
        <v>4.5</v>
      </c>
      <c r="V321" t="inlineStr">
        <is>
          <t>1_8</t>
        </is>
      </c>
      <c r="X321" t="inlineStr">
        <is>
          <t>PM2</t>
        </is>
      </c>
      <c r="Y321" t="inlineStr">
        <is>
          <t>BP7</t>
        </is>
      </c>
      <c r="Z321" t="inlineStr">
        <is>
          <t>AD</t>
        </is>
      </c>
      <c r="AA3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1" t="inlineStr">
        <is>
          <t>Kabuki syndrome 1, 147920 (3), Autosomal dominant</t>
        </is>
      </c>
      <c r="AC321" t="n">
        <v>1</v>
      </c>
      <c r="AV321" t="n">
        <v>1</v>
      </c>
      <c r="CV321" t="n">
        <v>1</v>
      </c>
      <c r="CX321" t="n">
        <v>-0.009299999999999999</v>
      </c>
      <c r="DD321" t="inlineStr">
        <is>
          <t>EPGPLGPEER P PPAADASEPR</t>
        </is>
      </c>
      <c r="DE321" t="n">
        <v>3</v>
      </c>
      <c r="DJ321" t="inlineStr">
        <is>
          <t>synonymous_variant</t>
        </is>
      </c>
      <c r="DK321" t="inlineStr">
        <is>
          <t>LOW</t>
        </is>
      </c>
      <c r="DO321" t="n">
        <v>1</v>
      </c>
      <c r="DS321" t="n">
        <v>1</v>
      </c>
      <c r="DV321" t="n">
        <v>1</v>
      </c>
      <c r="EX321" t="n">
        <v>602113</v>
      </c>
      <c r="EZ321" t="n">
        <v>8085</v>
      </c>
      <c r="FA321" t="inlineStr">
        <is>
          <t>KMT2D, MLL2, ALR, KABUK1</t>
        </is>
      </c>
      <c r="FB321" t="inlineStr">
        <is>
          <t>Lysine (K)-specific methyltransferase 2D</t>
        </is>
      </c>
      <c r="GX321" t="inlineStr">
        <is>
          <t>12</t>
        </is>
      </c>
      <c r="GY321" t="n">
        <v>49431839</v>
      </c>
      <c r="HA321" t="inlineStr">
        <is>
          <t>AD=14;DP=1943;nBI=0;nSI=9;PS=4.5;</t>
        </is>
      </c>
      <c r="HD321" t="inlineStr">
        <is>
          <t>AD=14;DP=1943;nBI=0;nSI=9;PS=4.5;</t>
        </is>
      </c>
      <c r="HE321" t="n">
        <v>14</v>
      </c>
      <c r="HF321" t="n">
        <v>1929</v>
      </c>
      <c r="HG321" t="n">
        <v>14</v>
      </c>
      <c r="HH321" t="inlineStr">
        <is>
          <t>12:49431839</t>
        </is>
      </c>
      <c r="HI321" t="inlineStr">
        <is>
          <t>G</t>
        </is>
      </c>
      <c r="HJ321" t="inlineStr">
        <is>
          <t>10519</t>
        </is>
      </c>
      <c r="HK321" t="inlineStr">
        <is>
          <t>9300</t>
        </is>
      </c>
      <c r="HL321" t="inlineStr">
        <is>
          <t>3100</t>
        </is>
      </c>
      <c r="HM321" t="inlineStr">
        <is>
          <t>P</t>
        </is>
      </c>
      <c r="HN321" t="inlineStr">
        <is>
          <t>ccT/ccC</t>
        </is>
      </c>
      <c r="HO321" t="inlineStr">
        <is>
          <t>A</t>
        </is>
      </c>
      <c r="HP321" t="inlineStr">
        <is>
          <t>G</t>
        </is>
      </c>
      <c r="HS321" t="inlineStr">
        <is>
          <t>12_49431839_49431839_A_G</t>
        </is>
      </c>
      <c r="HT321" t="inlineStr">
        <is>
          <t>12</t>
        </is>
      </c>
      <c r="HU321" t="n">
        <v>49431839</v>
      </c>
      <c r="HV321" t="n">
        <v>49431839</v>
      </c>
      <c r="HW321" t="inlineStr">
        <is>
          <t>exonic</t>
        </is>
      </c>
      <c r="HX321" t="inlineStr">
        <is>
          <t>NM_003482.4</t>
        </is>
      </c>
      <c r="HZ321" t="inlineStr">
        <is>
          <t>synonymous SNV</t>
        </is>
      </c>
      <c r="IA321" t="inlineStr">
        <is>
          <t>KMT2D:NM_003482:exon34:c.T9300C:p.P3100P</t>
        </is>
      </c>
      <c r="IB321" t="inlineStr">
        <is>
          <t>NM_003482@3100,</t>
        </is>
      </c>
      <c r="IC321" t="inlineStr">
        <is>
          <t>12_49431839_A_G</t>
        </is>
      </c>
      <c r="IM321" t="inlineStr">
        <is>
          <t>NM_003482</t>
        </is>
      </c>
      <c r="IZ321" t="inlineStr">
        <is>
          <t>hmvp</t>
        </is>
      </c>
      <c r="JA321" t="inlineStr">
        <is>
          <t>12q13.12</t>
        </is>
      </c>
      <c r="JB321" t="inlineStr">
        <is>
          <t>12q13.12</t>
        </is>
      </c>
      <c r="JC321" t="inlineStr">
        <is>
          <t>KMT2D</t>
        </is>
      </c>
      <c r="JD321" t="n">
        <v>8085</v>
      </c>
      <c r="JE321" t="inlineStr">
        <is>
          <t>ENSG00000167548</t>
        </is>
      </c>
      <c r="JF321" t="inlineStr"/>
      <c r="JG321" t="inlineStr">
        <is>
          <t>Kmt2d (MGI:2682319)</t>
        </is>
      </c>
      <c r="JI321" t="n">
        <v>1</v>
      </c>
    </row>
    <row r="322">
      <c r="B322" t="inlineStr">
        <is>
          <t>O</t>
        </is>
      </c>
      <c r="C322" t="inlineStr">
        <is>
          <t>LB</t>
        </is>
      </c>
      <c r="D322" t="inlineStr">
        <is>
          <t>chr12:49433406-49433406</t>
        </is>
      </c>
      <c r="E322" t="inlineStr">
        <is>
          <t>KMT2D</t>
        </is>
      </c>
      <c r="F322" t="inlineStr">
        <is>
          <t>NM_003482.4</t>
        </is>
      </c>
      <c r="H322" t="inlineStr">
        <is>
          <t>c.8047-7dup</t>
        </is>
      </c>
      <c r="K322" t="inlineStr">
        <is>
          <t>32_54</t>
        </is>
      </c>
      <c r="L322" t="n">
        <v>0.01044</v>
      </c>
      <c r="M322" t="n">
        <v>12</v>
      </c>
      <c r="N322" t="n">
        <v>1149</v>
      </c>
      <c r="O322" t="n">
        <v>0</v>
      </c>
      <c r="P322" t="n">
        <v>12</v>
      </c>
      <c r="Q322" t="n">
        <v>3.6</v>
      </c>
      <c r="V322" t="inlineStr">
        <is>
          <t>3_8</t>
        </is>
      </c>
      <c r="W322" t="inlineStr">
        <is>
          <t>rs200754433</t>
        </is>
      </c>
      <c r="X322" t="inlineStr"/>
      <c r="Y322" t="inlineStr">
        <is>
          <t>BS1,BP6</t>
        </is>
      </c>
      <c r="Z322" t="inlineStr">
        <is>
          <t>AD</t>
        </is>
      </c>
      <c r="AA3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2" t="inlineStr">
        <is>
          <t>Kabuki syndrome 1, 147920 (3), Autosomal dominant</t>
        </is>
      </c>
      <c r="AC322" t="n">
        <v>1</v>
      </c>
      <c r="AE322" t="n">
        <v>1</v>
      </c>
      <c r="AG322" t="inlineStr">
        <is>
          <t>RCV000177647.2</t>
        </is>
      </c>
      <c r="AH322" t="inlineStr">
        <is>
          <t>[[1]] RCV000177647  [[2]] RCV000177647,[[1]] RCV001706136,[[1]] RCV000374978  [[2]] RCV000374978</t>
        </is>
      </c>
      <c r="AI322" t="inlineStr">
        <is>
          <t>University of Chicago,[[1]] Benign~~GeneDx,Illumina  [[2]] Benign~~Invitae  [[1]] Uncertain significance~~Illumina Laboratory Services,Illumina  [[2]] Benign~~Invitae</t>
        </is>
      </c>
      <c r="AU322" t="n">
        <v>1</v>
      </c>
      <c r="AW322" t="n">
        <v>0.0392</v>
      </c>
      <c r="BH322" t="n">
        <v>0.0034</v>
      </c>
      <c r="BI322" t="n">
        <v>0.0001</v>
      </c>
      <c r="BJ322" t="n">
        <v>0.0392</v>
      </c>
      <c r="BK322" t="n">
        <v>0.0019</v>
      </c>
      <c r="BL322" t="n">
        <v>0</v>
      </c>
      <c r="BM322" t="n">
        <v>0.0004</v>
      </c>
      <c r="BN322" t="n">
        <v>0</v>
      </c>
      <c r="BO322" t="n">
        <v>0.0003</v>
      </c>
      <c r="BP322" t="n">
        <v>0.0097</v>
      </c>
      <c r="BQ322" t="n">
        <v>0.0011</v>
      </c>
      <c r="BR322" t="n">
        <v>0.028</v>
      </c>
      <c r="BS322" t="n">
        <v>0.0026</v>
      </c>
      <c r="BT322" t="n">
        <v>0.0356</v>
      </c>
      <c r="BU322" t="n">
        <v>0.0019</v>
      </c>
      <c r="BV322" t="n">
        <v>0</v>
      </c>
      <c r="BW322" t="n">
        <v>6.332e-05</v>
      </c>
      <c r="BX322" t="n">
        <v>0.0002</v>
      </c>
      <c r="BY322" t="n">
        <v>0.0002</v>
      </c>
      <c r="BZ322" t="n">
        <v>0.0008</v>
      </c>
      <c r="CA322" t="n">
        <v>0.0001</v>
      </c>
      <c r="CB322" t="n">
        <v>0.009599999999999999</v>
      </c>
      <c r="CC322" t="n">
        <v>0.0323</v>
      </c>
      <c r="CD322" t="n">
        <v>0.0024</v>
      </c>
      <c r="CE322" t="n">
        <v>0</v>
      </c>
      <c r="CF322" t="n">
        <v>0</v>
      </c>
      <c r="CG322" t="n">
        <v>0</v>
      </c>
      <c r="CH322" t="n">
        <v>0.0003</v>
      </c>
      <c r="CI322" t="n">
        <v>0.0052</v>
      </c>
      <c r="DA322" t="n">
        <v>-7</v>
      </c>
      <c r="DJ322" t="inlineStr">
        <is>
          <t>splice_region_variant,splice_polypyrimidine_tract_variant,intron_variant</t>
        </is>
      </c>
      <c r="DK322" t="inlineStr">
        <is>
          <t>LOW</t>
        </is>
      </c>
      <c r="DR322" t="n">
        <v>1</v>
      </c>
      <c r="DS322" t="n">
        <v>1</v>
      </c>
      <c r="DW322" t="n">
        <v>1</v>
      </c>
      <c r="DZ322" t="inlineStr">
        <is>
          <t>Benign</t>
        </is>
      </c>
      <c r="EA322" t="inlineStr">
        <is>
          <t>bp6,bp6,bp6</t>
        </is>
      </c>
      <c r="EB322" t="inlineStr">
        <is>
          <t>[[1]] criteria provided, single submitter  [[2]] criteria provided, single submitter, single submitter,[[1]] criteria provided, single submitter  [[2]] criteria provided, single submitter</t>
        </is>
      </c>
      <c r="EC322" t="inlineStr">
        <is>
          <t>[[1]] clinical testing  [[2]] clinical testing,[[1]] clinical testing,[[1]] clinical testing  [[2]] clinical testing</t>
        </is>
      </c>
      <c r="ED322" t="inlineStr">
        <is>
          <t>[[1]] NA  [[2]] NA,[[1]] NA,[[1]] NA  [[2]] NA</t>
        </is>
      </c>
      <c r="EE322"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322" t="inlineStr">
        <is>
          <t>[[1]] SCV000229549  [[2]] SCV000247776,[[1]] SCV001904223,[[1]] SCV000379220  [[2]] SCV001112496</t>
        </is>
      </c>
      <c r="EG322" t="inlineStr">
        <is>
          <t>[[1]] NA  [[2]] not provided,[[1]] not provided,[[1]] not provided  [[2]] not provided</t>
        </is>
      </c>
      <c r="EX322" t="n">
        <v>602113</v>
      </c>
      <c r="EY322" t="inlineStr">
        <is>
          <t>25741868</t>
        </is>
      </c>
      <c r="EZ322" t="n">
        <v>8085</v>
      </c>
      <c r="FA322" t="inlineStr">
        <is>
          <t>KMT2D, MLL2, ALR, KABUK1</t>
        </is>
      </c>
      <c r="FB322" t="inlineStr">
        <is>
          <t>Lysine (K)-specific methyltransferase 2D</t>
        </is>
      </c>
      <c r="GH322" t="inlineStr">
        <is>
          <t>rs200754433</t>
        </is>
      </c>
      <c r="GI322" t="inlineStr">
        <is>
          <t>rs200754433</t>
        </is>
      </c>
      <c r="GJ322" t="inlineStr">
        <is>
          <t>rs200754433</t>
        </is>
      </c>
      <c r="GK322" t="inlineStr">
        <is>
          <t>uncertain_significance,benign</t>
        </is>
      </c>
      <c r="GV322" t="n">
        <v>0.039</v>
      </c>
      <c r="GX322" t="inlineStr">
        <is>
          <t>12</t>
        </is>
      </c>
      <c r="GY322" t="n">
        <v>49433406</v>
      </c>
      <c r="HA322" t="inlineStr">
        <is>
          <t>AD=12;DP=1149;nBI=0;nSI=12;PS=3.6;</t>
        </is>
      </c>
      <c r="HD322" t="inlineStr">
        <is>
          <t>AD=12;DP=1149;nBI=0;nSI=12;PS=3.6;</t>
        </is>
      </c>
      <c r="HE322" t="n">
        <v>12</v>
      </c>
      <c r="HF322" t="n">
        <v>1137</v>
      </c>
      <c r="HG322" t="n">
        <v>12</v>
      </c>
      <c r="HH322" t="inlineStr">
        <is>
          <t>12:49433406-49433407</t>
        </is>
      </c>
      <c r="HI322" t="inlineStr">
        <is>
          <t>A</t>
        </is>
      </c>
      <c r="HO322" t="inlineStr">
        <is>
          <t>C</t>
        </is>
      </c>
      <c r="HP322" t="inlineStr">
        <is>
          <t>CA</t>
        </is>
      </c>
      <c r="HS322" t="inlineStr">
        <is>
          <t>12_49433406_49433406_-_A</t>
        </is>
      </c>
      <c r="HT322" t="inlineStr">
        <is>
          <t>12</t>
        </is>
      </c>
      <c r="HU322" t="n">
        <v>49433406</v>
      </c>
      <c r="HV322" t="n">
        <v>49433406</v>
      </c>
      <c r="HW322" t="inlineStr">
        <is>
          <t>intronic</t>
        </is>
      </c>
      <c r="HX322" t="inlineStr">
        <is>
          <t>NM_003482.4</t>
        </is>
      </c>
      <c r="IC322" t="inlineStr">
        <is>
          <t>12_49433406_C_CA</t>
        </is>
      </c>
      <c r="ID322" t="inlineStr">
        <is>
          <t>rs200754433,rs200754433,rs200754433</t>
        </is>
      </c>
      <c r="IE322" t="inlineStr">
        <is>
          <t>[[1]] not specified  [[2]] not specified,[[1]] not provided,[[1]] Kabuki syndrome  [[2]] Kabuki syndrome</t>
        </is>
      </c>
      <c r="IM322" t="inlineStr">
        <is>
          <t>NM_003482</t>
        </is>
      </c>
      <c r="IN322" t="n">
        <v>0.039</v>
      </c>
      <c r="IO322" t="n">
        <v>0.0035</v>
      </c>
      <c r="IP322" t="n">
        <v>0.039</v>
      </c>
      <c r="IQ322" t="n">
        <v>0.0019</v>
      </c>
      <c r="IR322" t="n">
        <v>0.0001</v>
      </c>
      <c r="IS322" t="n">
        <v>0</v>
      </c>
      <c r="IT322" t="n">
        <v>0.0004</v>
      </c>
      <c r="IU322" t="n">
        <v>0</v>
      </c>
      <c r="IV322" t="n">
        <v>0.0003</v>
      </c>
      <c r="IW322" t="inlineStr">
        <is>
          <t>not_specified</t>
        </is>
      </c>
      <c r="IX322" t="inlineStr">
        <is>
          <t>MedGen</t>
        </is>
      </c>
      <c r="IY322" t="inlineStr">
        <is>
          <t>CN169374</t>
        </is>
      </c>
      <c r="IZ322" t="inlineStr">
        <is>
          <t>hmvp</t>
        </is>
      </c>
      <c r="JA322" t="inlineStr">
        <is>
          <t>12q13.12</t>
        </is>
      </c>
      <c r="JB322" t="inlineStr">
        <is>
          <t>12q13.12</t>
        </is>
      </c>
      <c r="JC322" t="inlineStr">
        <is>
          <t>KMT2D</t>
        </is>
      </c>
      <c r="JD322" t="n">
        <v>8085</v>
      </c>
      <c r="JE322" t="inlineStr">
        <is>
          <t>ENSG00000167548</t>
        </is>
      </c>
      <c r="JF322" t="inlineStr"/>
      <c r="JG322" t="inlineStr">
        <is>
          <t>Kmt2d (MGI:2682319)</t>
        </is>
      </c>
      <c r="JI322" t="n">
        <v>3</v>
      </c>
    </row>
    <row r="323">
      <c r="B323" t="inlineStr">
        <is>
          <t>O</t>
        </is>
      </c>
      <c r="C323" t="inlineStr">
        <is>
          <t>U</t>
        </is>
      </c>
      <c r="D323" t="inlineStr">
        <is>
          <t>chr12:49433735-49433735</t>
        </is>
      </c>
      <c r="E323" t="inlineStr">
        <is>
          <t>KMT2D</t>
        </is>
      </c>
      <c r="F323" t="inlineStr">
        <is>
          <t>NM_003482.4</t>
        </is>
      </c>
      <c r="G323" t="inlineStr">
        <is>
          <t>NP_003473.3</t>
        </is>
      </c>
      <c r="H323" t="inlineStr">
        <is>
          <t>c.7818G&gt;A</t>
        </is>
      </c>
      <c r="I323" t="inlineStr">
        <is>
          <t>p.Gly2606=</t>
        </is>
      </c>
      <c r="J323" t="inlineStr">
        <is>
          <t>32_55</t>
        </is>
      </c>
      <c r="L323" t="n">
        <v>0.00103</v>
      </c>
      <c r="M323" t="n">
        <v>2</v>
      </c>
      <c r="N323" t="n">
        <v>1933</v>
      </c>
      <c r="O323" t="n">
        <v>1</v>
      </c>
      <c r="P323" t="n">
        <v>1</v>
      </c>
      <c r="Q323" t="n">
        <v>4</v>
      </c>
      <c r="V323" t="inlineStr">
        <is>
          <t>1_8</t>
        </is>
      </c>
      <c r="X323" t="inlineStr">
        <is>
          <t>PM2</t>
        </is>
      </c>
      <c r="Y323" t="inlineStr">
        <is>
          <t>BP7</t>
        </is>
      </c>
      <c r="Z323" t="inlineStr">
        <is>
          <t>AD</t>
        </is>
      </c>
      <c r="AA3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3" t="inlineStr">
        <is>
          <t>Kabuki syndrome 1, 147920 (3), Autosomal dominant</t>
        </is>
      </c>
      <c r="AC323" t="n">
        <v>1</v>
      </c>
      <c r="AV323" t="n">
        <v>1</v>
      </c>
      <c r="CV323" t="n">
        <v>1</v>
      </c>
      <c r="CX323" t="n">
        <v>0.1452</v>
      </c>
      <c r="DD323" t="inlineStr">
        <is>
          <t>PSSGSTGESY G LSPLRPPSVL</t>
        </is>
      </c>
      <c r="DE323" t="n">
        <v>1</v>
      </c>
      <c r="DJ323" t="inlineStr">
        <is>
          <t>synonymous_variant</t>
        </is>
      </c>
      <c r="DK323" t="inlineStr">
        <is>
          <t>LOW</t>
        </is>
      </c>
      <c r="DO323" t="n">
        <v>1</v>
      </c>
      <c r="DS323" t="n">
        <v>1</v>
      </c>
      <c r="DV323" t="n">
        <v>1</v>
      </c>
      <c r="EX323" t="n">
        <v>602113</v>
      </c>
      <c r="EZ323" t="n">
        <v>8085</v>
      </c>
      <c r="FA323" t="inlineStr">
        <is>
          <t>KMT2D, MLL2, ALR, KABUK1</t>
        </is>
      </c>
      <c r="FB323" t="inlineStr">
        <is>
          <t>Lysine (K)-specific methyltransferase 2D</t>
        </is>
      </c>
      <c r="GX323" t="inlineStr">
        <is>
          <t>12</t>
        </is>
      </c>
      <c r="GY323" t="n">
        <v>49433735</v>
      </c>
      <c r="HA323" t="inlineStr">
        <is>
          <t>AD=2;DP=1933;nBI=1;nSI=1;PS=4;</t>
        </is>
      </c>
      <c r="HD323" t="inlineStr">
        <is>
          <t>AD=2;DP=1933;nBI=1;nSI=1;PS=4;</t>
        </is>
      </c>
      <c r="HE323" t="n">
        <v>2</v>
      </c>
      <c r="HF323" t="n">
        <v>1931</v>
      </c>
      <c r="HG323" t="n">
        <v>2</v>
      </c>
      <c r="HH323" t="inlineStr">
        <is>
          <t>12:49433735</t>
        </is>
      </c>
      <c r="HI323" t="inlineStr">
        <is>
          <t>T</t>
        </is>
      </c>
      <c r="HJ323" t="inlineStr">
        <is>
          <t>9037</t>
        </is>
      </c>
      <c r="HK323" t="inlineStr">
        <is>
          <t>7818</t>
        </is>
      </c>
      <c r="HL323" t="inlineStr">
        <is>
          <t>2606</t>
        </is>
      </c>
      <c r="HM323" t="inlineStr">
        <is>
          <t>G</t>
        </is>
      </c>
      <c r="HN323" t="inlineStr">
        <is>
          <t>ggG/ggA</t>
        </is>
      </c>
      <c r="HO323" t="inlineStr">
        <is>
          <t>C</t>
        </is>
      </c>
      <c r="HP323" t="inlineStr">
        <is>
          <t>T</t>
        </is>
      </c>
      <c r="HS323" t="inlineStr">
        <is>
          <t>12_49433735_49433735_C_T</t>
        </is>
      </c>
      <c r="HT323" t="inlineStr">
        <is>
          <t>12</t>
        </is>
      </c>
      <c r="HU323" t="n">
        <v>49433735</v>
      </c>
      <c r="HV323" t="n">
        <v>49433735</v>
      </c>
      <c r="HW323" t="inlineStr">
        <is>
          <t>exonic</t>
        </is>
      </c>
      <c r="HX323" t="inlineStr">
        <is>
          <t>NM_003482.4</t>
        </is>
      </c>
      <c r="HZ323" t="inlineStr">
        <is>
          <t>synonymous SNV</t>
        </is>
      </c>
      <c r="IA323" t="inlineStr">
        <is>
          <t>KMT2D:NM_003482:exon31:c.G7818A:p.G2606G</t>
        </is>
      </c>
      <c r="IB323" t="inlineStr">
        <is>
          <t>NM_003482@2606,</t>
        </is>
      </c>
      <c r="IC323" t="inlineStr">
        <is>
          <t>12_49433735_C_T</t>
        </is>
      </c>
      <c r="IM323" t="inlineStr">
        <is>
          <t>NM_003482</t>
        </is>
      </c>
      <c r="IZ323" t="inlineStr">
        <is>
          <t>hmvp</t>
        </is>
      </c>
      <c r="JA323" t="inlineStr">
        <is>
          <t>12q13.12</t>
        </is>
      </c>
      <c r="JB323" t="inlineStr">
        <is>
          <t>12q13.12</t>
        </is>
      </c>
      <c r="JC323" t="inlineStr">
        <is>
          <t>KMT2D</t>
        </is>
      </c>
      <c r="JD323" t="n">
        <v>8085</v>
      </c>
      <c r="JE323" t="inlineStr">
        <is>
          <t>ENSG00000167548</t>
        </is>
      </c>
      <c r="JF323" t="inlineStr"/>
      <c r="JG323" t="inlineStr">
        <is>
          <t>Kmt2d (MGI:2682319)</t>
        </is>
      </c>
      <c r="JI323" t="n">
        <v>1</v>
      </c>
    </row>
    <row r="324">
      <c r="B324" t="inlineStr">
        <is>
          <t>O</t>
        </is>
      </c>
      <c r="C324" t="inlineStr">
        <is>
          <t>U</t>
        </is>
      </c>
      <c r="D324" t="inlineStr">
        <is>
          <t>chr12:49433859-49433859</t>
        </is>
      </c>
      <c r="E324" t="inlineStr">
        <is>
          <t>KMT2D</t>
        </is>
      </c>
      <c r="F324" t="inlineStr">
        <is>
          <t>NM_003482.4</t>
        </is>
      </c>
      <c r="G324" t="inlineStr">
        <is>
          <t>NP_003473.3</t>
        </is>
      </c>
      <c r="H324" t="inlineStr">
        <is>
          <t>c.7694A&gt;C</t>
        </is>
      </c>
      <c r="I324" t="inlineStr">
        <is>
          <t>p.His2565Pro</t>
        </is>
      </c>
      <c r="J324" t="inlineStr">
        <is>
          <t>32_55</t>
        </is>
      </c>
      <c r="L324" t="n">
        <v>0.008460000000000001</v>
      </c>
      <c r="M324" t="n">
        <v>17</v>
      </c>
      <c r="N324" t="n">
        <v>2010</v>
      </c>
      <c r="O324" t="n">
        <v>0</v>
      </c>
      <c r="P324" t="n">
        <v>3</v>
      </c>
      <c r="Q324" t="n">
        <v>4.7</v>
      </c>
      <c r="V324" t="inlineStr">
        <is>
          <t>1_8</t>
        </is>
      </c>
      <c r="X324" t="inlineStr">
        <is>
          <t>PM2</t>
        </is>
      </c>
      <c r="Y324" t="inlineStr"/>
      <c r="Z324" t="inlineStr">
        <is>
          <t>AD</t>
        </is>
      </c>
      <c r="AA3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4" t="inlineStr">
        <is>
          <t>Kabuki syndrome 1, 147920 (3), Autosomal dominant</t>
        </is>
      </c>
      <c r="AC324" t="n">
        <v>1</v>
      </c>
      <c r="AV324" t="n">
        <v>1</v>
      </c>
      <c r="AZ324" t="inlineStr">
        <is>
          <t>DB??</t>
        </is>
      </c>
      <c r="CX324" t="n">
        <v>0.041</v>
      </c>
      <c r="DD324" t="inlineStr">
        <is>
          <t>GLPPPHGINS H FGPGPTLGKP</t>
        </is>
      </c>
      <c r="DE324" t="n">
        <v>1</v>
      </c>
      <c r="DJ324" t="inlineStr">
        <is>
          <t>missense_variant</t>
        </is>
      </c>
      <c r="DK324" t="inlineStr">
        <is>
          <t>MODERATE</t>
        </is>
      </c>
      <c r="DO324" t="n">
        <v>1</v>
      </c>
      <c r="DV324" t="n">
        <v>1</v>
      </c>
      <c r="EX324" t="n">
        <v>602113</v>
      </c>
      <c r="EZ324" t="n">
        <v>8085</v>
      </c>
      <c r="FA324" t="inlineStr">
        <is>
          <t>KMT2D, MLL2, ALR, KABUK1</t>
        </is>
      </c>
      <c r="FB324" t="inlineStr">
        <is>
          <t>Lysine (K)-specific methyltransferase 2D</t>
        </is>
      </c>
      <c r="FC324" t="n">
        <v>0.013</v>
      </c>
      <c r="FD324" t="inlineStr">
        <is>
          <t>D</t>
        </is>
      </c>
      <c r="FE324" t="n">
        <v>0.983</v>
      </c>
      <c r="FF324" t="inlineStr">
        <is>
          <t>N</t>
        </is>
      </c>
      <c r="FG324" t="n">
        <v>-1.12</v>
      </c>
      <c r="FH324" t="inlineStr">
        <is>
          <t>TRUE</t>
        </is>
      </c>
      <c r="FI324" t="n">
        <v>-0.747</v>
      </c>
      <c r="FJ324" t="inlineStr">
        <is>
          <t>TRUE</t>
        </is>
      </c>
      <c r="FK324" t="n">
        <v>0.255</v>
      </c>
      <c r="FL324" t="inlineStr">
        <is>
          <t>TRUE</t>
        </is>
      </c>
      <c r="FM324" t="n">
        <v>0.55</v>
      </c>
      <c r="FN324" t="inlineStr">
        <is>
          <t>N</t>
        </is>
      </c>
      <c r="FO324" t="n">
        <v>-0.74</v>
      </c>
      <c r="FP324" t="inlineStr">
        <is>
          <t>N</t>
        </is>
      </c>
      <c r="FQ324" t="n">
        <v>0.002</v>
      </c>
      <c r="FR324" t="inlineStr">
        <is>
          <t>N</t>
        </is>
      </c>
      <c r="FS324" t="n">
        <v>0.326</v>
      </c>
      <c r="FT324" t="inlineStr">
        <is>
          <t>D</t>
        </is>
      </c>
      <c r="FU324" t="n">
        <v>0.8090000000000001</v>
      </c>
      <c r="FV324" t="inlineStr">
        <is>
          <t>D</t>
        </is>
      </c>
      <c r="FW324" t="n">
        <v>0.015</v>
      </c>
      <c r="FX324" t="inlineStr">
        <is>
          <t>B</t>
        </is>
      </c>
      <c r="FY324" t="n">
        <v>0.015</v>
      </c>
      <c r="FZ324" t="inlineStr">
        <is>
          <t>B</t>
        </is>
      </c>
      <c r="GA324" t="n">
        <v>0.623</v>
      </c>
      <c r="GB324" t="n">
        <v>2.921</v>
      </c>
      <c r="GC324" t="n">
        <v>21.9</v>
      </c>
      <c r="GD324" t="n">
        <v>5.3</v>
      </c>
      <c r="GE324" t="n">
        <v>2.357</v>
      </c>
      <c r="GF324" t="n">
        <v>9.898</v>
      </c>
      <c r="GX324" t="inlineStr">
        <is>
          <t>12</t>
        </is>
      </c>
      <c r="GY324" t="n">
        <v>49433859</v>
      </c>
      <c r="HA324" t="inlineStr">
        <is>
          <t>AD=17;DP=2010;nBI=0;nSI=3;PS=4.7;</t>
        </is>
      </c>
      <c r="HD324" t="inlineStr">
        <is>
          <t>AD=17;DP=2010;nBI=0;nSI=3;PS=4.7;</t>
        </is>
      </c>
      <c r="HE324" t="n">
        <v>17</v>
      </c>
      <c r="HF324" t="n">
        <v>1993</v>
      </c>
      <c r="HG324" t="n">
        <v>17</v>
      </c>
      <c r="HH324" t="inlineStr">
        <is>
          <t>12:49433859</t>
        </is>
      </c>
      <c r="HI324" t="inlineStr">
        <is>
          <t>G</t>
        </is>
      </c>
      <c r="HJ324" t="inlineStr">
        <is>
          <t>8913</t>
        </is>
      </c>
      <c r="HK324" t="inlineStr">
        <is>
          <t>7694</t>
        </is>
      </c>
      <c r="HL324" t="inlineStr">
        <is>
          <t>2565</t>
        </is>
      </c>
      <c r="HM324" t="inlineStr">
        <is>
          <t>H/P</t>
        </is>
      </c>
      <c r="HN324" t="inlineStr">
        <is>
          <t>cAt/cCt</t>
        </is>
      </c>
      <c r="HO324" t="inlineStr">
        <is>
          <t>T</t>
        </is>
      </c>
      <c r="HP324" t="inlineStr">
        <is>
          <t>G</t>
        </is>
      </c>
      <c r="HS324" t="inlineStr">
        <is>
          <t>12_49433859_49433859_T_G</t>
        </is>
      </c>
      <c r="HT324" t="inlineStr">
        <is>
          <t>12</t>
        </is>
      </c>
      <c r="HU324" t="n">
        <v>49433859</v>
      </c>
      <c r="HV324" t="n">
        <v>49433859</v>
      </c>
      <c r="HW324" t="inlineStr">
        <is>
          <t>exonic</t>
        </is>
      </c>
      <c r="HX324" t="inlineStr">
        <is>
          <t>NM_003482.4</t>
        </is>
      </c>
      <c r="HZ324" t="inlineStr">
        <is>
          <t>nonsynonymous SNV</t>
        </is>
      </c>
      <c r="IA324" t="inlineStr">
        <is>
          <t>KMT2D:NM_003482:exon31:c.A7694C:p.H2565P</t>
        </is>
      </c>
      <c r="IB324" t="inlineStr">
        <is>
          <t>NM_003482@2565,</t>
        </is>
      </c>
      <c r="IC324" t="inlineStr">
        <is>
          <t>12_49433859_T_G</t>
        </is>
      </c>
      <c r="IM324" t="inlineStr">
        <is>
          <t>NM_003482</t>
        </is>
      </c>
      <c r="IZ324" t="inlineStr">
        <is>
          <t>hmvp</t>
        </is>
      </c>
      <c r="JA324" t="inlineStr">
        <is>
          <t>12q13.12</t>
        </is>
      </c>
      <c r="JB324" t="inlineStr">
        <is>
          <t>12q13.12</t>
        </is>
      </c>
      <c r="JC324" t="inlineStr">
        <is>
          <t>KMT2D</t>
        </is>
      </c>
      <c r="JD324" t="n">
        <v>8085</v>
      </c>
      <c r="JE324" t="inlineStr">
        <is>
          <t>ENSG00000167548</t>
        </is>
      </c>
      <c r="JF324" t="inlineStr"/>
      <c r="JG324" t="inlineStr">
        <is>
          <t>Kmt2d (MGI:2682319)</t>
        </is>
      </c>
      <c r="JI324" t="n">
        <v>1</v>
      </c>
    </row>
    <row r="325">
      <c r="B325" t="inlineStr">
        <is>
          <t>O</t>
        </is>
      </c>
      <c r="C325" t="inlineStr">
        <is>
          <t>U</t>
        </is>
      </c>
      <c r="D325" t="inlineStr">
        <is>
          <t>chr12:49444814-49444814</t>
        </is>
      </c>
      <c r="E325" t="inlineStr">
        <is>
          <t>KMT2D</t>
        </is>
      </c>
      <c r="F325" t="inlineStr">
        <is>
          <t>NM_003482.4</t>
        </is>
      </c>
      <c r="G325" t="inlineStr">
        <is>
          <t>NP_003473.3</t>
        </is>
      </c>
      <c r="H325" t="inlineStr">
        <is>
          <t>c.2652T&gt;C</t>
        </is>
      </c>
      <c r="I325" t="inlineStr">
        <is>
          <t>p.Pro884=</t>
        </is>
      </c>
      <c r="J325" t="inlineStr">
        <is>
          <t>11_55</t>
        </is>
      </c>
      <c r="L325" t="n">
        <v>0.00545</v>
      </c>
      <c r="M325" t="n">
        <v>11</v>
      </c>
      <c r="N325" t="n">
        <v>2018</v>
      </c>
      <c r="O325" t="n">
        <v>0</v>
      </c>
      <c r="P325" t="n">
        <v>6</v>
      </c>
      <c r="Q325" t="n">
        <v>3.1</v>
      </c>
      <c r="V325" t="inlineStr">
        <is>
          <t>2_8</t>
        </is>
      </c>
      <c r="X325" t="inlineStr">
        <is>
          <t>PM2</t>
        </is>
      </c>
      <c r="Y325" t="inlineStr">
        <is>
          <t>BP7</t>
        </is>
      </c>
      <c r="Z325" t="inlineStr">
        <is>
          <t>AD</t>
        </is>
      </c>
      <c r="AA3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5" t="inlineStr">
        <is>
          <t>Kabuki syndrome 1, 147920 (3), Autosomal dominant</t>
        </is>
      </c>
      <c r="AC325" t="n">
        <v>1</v>
      </c>
      <c r="AV325" t="n">
        <v>1</v>
      </c>
      <c r="CV325" t="n">
        <v>1</v>
      </c>
      <c r="CX325" t="n">
        <v>0.0066</v>
      </c>
      <c r="DD325" t="inlineStr">
        <is>
          <t>CPAPEELPLF P PPGEPSLSPL</t>
        </is>
      </c>
      <c r="DE325" t="n">
        <v>3</v>
      </c>
      <c r="DJ325" t="inlineStr">
        <is>
          <t>synonymous_variant</t>
        </is>
      </c>
      <c r="DK325" t="inlineStr">
        <is>
          <t>LOW</t>
        </is>
      </c>
      <c r="DO325" t="n">
        <v>1</v>
      </c>
      <c r="DS325" t="n">
        <v>1</v>
      </c>
      <c r="DV325" t="n">
        <v>1</v>
      </c>
      <c r="EX325" t="n">
        <v>602113</v>
      </c>
      <c r="EZ325" t="n">
        <v>8085</v>
      </c>
      <c r="FA325" t="inlineStr">
        <is>
          <t>KMT2D, MLL2, ALR, KABUK1</t>
        </is>
      </c>
      <c r="FB325" t="inlineStr">
        <is>
          <t>Lysine (K)-specific methyltransferase 2D</t>
        </is>
      </c>
      <c r="GH325" t="inlineStr">
        <is>
          <t>COSV56484643</t>
        </is>
      </c>
      <c r="GX325" t="inlineStr">
        <is>
          <t>12</t>
        </is>
      </c>
      <c r="GY325" t="n">
        <v>49444814</v>
      </c>
      <c r="HA325" t="inlineStr">
        <is>
          <t>AD=11;DP=2018;nBI=0;nSI=6;PS=3.1;</t>
        </is>
      </c>
      <c r="HD325" t="inlineStr">
        <is>
          <t>AD=11;DP=2018;nBI=0;nSI=6;PS=3.1;</t>
        </is>
      </c>
      <c r="HE325" t="n">
        <v>11</v>
      </c>
      <c r="HF325" t="n">
        <v>2007</v>
      </c>
      <c r="HG325" t="n">
        <v>11</v>
      </c>
      <c r="HH325" t="inlineStr">
        <is>
          <t>12:49444814</t>
        </is>
      </c>
      <c r="HI325" t="inlineStr">
        <is>
          <t>G</t>
        </is>
      </c>
      <c r="HJ325" t="inlineStr">
        <is>
          <t>3871</t>
        </is>
      </c>
      <c r="HK325" t="inlineStr">
        <is>
          <t>2652</t>
        </is>
      </c>
      <c r="HL325" t="inlineStr">
        <is>
          <t>884</t>
        </is>
      </c>
      <c r="HM325" t="inlineStr">
        <is>
          <t>P</t>
        </is>
      </c>
      <c r="HN325" t="inlineStr">
        <is>
          <t>ccT/ccC</t>
        </is>
      </c>
      <c r="HO325" t="inlineStr">
        <is>
          <t>A</t>
        </is>
      </c>
      <c r="HP325" t="inlineStr">
        <is>
          <t>G</t>
        </is>
      </c>
      <c r="HS325" t="inlineStr">
        <is>
          <t>12_49444814_49444814_A_G</t>
        </is>
      </c>
      <c r="HT325" t="inlineStr">
        <is>
          <t>12</t>
        </is>
      </c>
      <c r="HU325" t="n">
        <v>49444814</v>
      </c>
      <c r="HV325" t="n">
        <v>49444814</v>
      </c>
      <c r="HW325" t="inlineStr">
        <is>
          <t>exonic</t>
        </is>
      </c>
      <c r="HX325" t="inlineStr">
        <is>
          <t>NM_003482.4</t>
        </is>
      </c>
      <c r="HZ325" t="inlineStr">
        <is>
          <t>synonymous SNV</t>
        </is>
      </c>
      <c r="IA325" t="inlineStr">
        <is>
          <t>KMT2D:NM_003482:exon10:c.T2652C:p.P884P</t>
        </is>
      </c>
      <c r="IB325" t="inlineStr">
        <is>
          <t>NM_003482@884,</t>
        </is>
      </c>
      <c r="IC325" t="inlineStr">
        <is>
          <t>12_49444814_A_G</t>
        </is>
      </c>
      <c r="IM325" t="inlineStr">
        <is>
          <t>NM_003482</t>
        </is>
      </c>
      <c r="IZ325" t="inlineStr">
        <is>
          <t>hmvp</t>
        </is>
      </c>
      <c r="JA325" t="inlineStr">
        <is>
          <t>12q13.12</t>
        </is>
      </c>
      <c r="JB325" t="inlineStr">
        <is>
          <t>12q13.12</t>
        </is>
      </c>
      <c r="JC325" t="inlineStr">
        <is>
          <t>KMT2D</t>
        </is>
      </c>
      <c r="JD325" t="n">
        <v>8085</v>
      </c>
      <c r="JE325" t="inlineStr">
        <is>
          <t>ENSG00000167548</t>
        </is>
      </c>
      <c r="JF325" t="inlineStr"/>
      <c r="JG325" t="inlineStr">
        <is>
          <t>Kmt2d (MGI:2682319)</t>
        </is>
      </c>
      <c r="JI325" t="n">
        <v>2</v>
      </c>
    </row>
    <row r="326">
      <c r="B326" t="inlineStr">
        <is>
          <t>O</t>
        </is>
      </c>
      <c r="C326" t="inlineStr">
        <is>
          <t>U</t>
        </is>
      </c>
      <c r="D326" t="inlineStr">
        <is>
          <t>chr12:49445092-49445092</t>
        </is>
      </c>
      <c r="E326" t="inlineStr">
        <is>
          <t>KMT2D</t>
        </is>
      </c>
      <c r="F326" t="inlineStr">
        <is>
          <t>NM_003482.4</t>
        </is>
      </c>
      <c r="G326" t="inlineStr">
        <is>
          <t>NP_003473.3</t>
        </is>
      </c>
      <c r="H326" t="inlineStr">
        <is>
          <t>c.2374G&gt;A</t>
        </is>
      </c>
      <c r="I326" t="inlineStr">
        <is>
          <t>p.Ala792Thr</t>
        </is>
      </c>
      <c r="J326" t="inlineStr">
        <is>
          <t>11_55</t>
        </is>
      </c>
      <c r="L326" t="n">
        <v>0.00719</v>
      </c>
      <c r="M326" t="n">
        <v>11</v>
      </c>
      <c r="N326" t="n">
        <v>1529</v>
      </c>
      <c r="O326" t="n">
        <v>0</v>
      </c>
      <c r="P326" t="n">
        <v>5</v>
      </c>
      <c r="Q326" t="n">
        <v>2.8</v>
      </c>
      <c r="V326" t="inlineStr">
        <is>
          <t>1_8</t>
        </is>
      </c>
      <c r="W326" t="inlineStr">
        <is>
          <t>rs201778313</t>
        </is>
      </c>
      <c r="X326" t="inlineStr"/>
      <c r="Y326" t="inlineStr"/>
      <c r="Z326" t="inlineStr">
        <is>
          <t>AD</t>
        </is>
      </c>
      <c r="AA3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6" t="inlineStr">
        <is>
          <t>Kabuki syndrome 1, 147920 (3), Autosomal dominant</t>
        </is>
      </c>
      <c r="AC326" t="n">
        <v>1</v>
      </c>
      <c r="AW326" t="n">
        <v>0.0005999999999999999</v>
      </c>
      <c r="AZ326" t="inlineStr">
        <is>
          <t>?B??</t>
        </is>
      </c>
      <c r="BH326" t="n">
        <v>0.0003</v>
      </c>
      <c r="BI326" t="n">
        <v>0</v>
      </c>
      <c r="BJ326" t="n">
        <v>0</v>
      </c>
      <c r="BK326" t="n">
        <v>0</v>
      </c>
      <c r="BL326" t="n">
        <v>0.0005999999999999999</v>
      </c>
      <c r="BM326" t="n">
        <v>0.0004</v>
      </c>
      <c r="BN326" t="n">
        <v>0</v>
      </c>
      <c r="BO326" t="n">
        <v>0</v>
      </c>
      <c r="BS326" t="n">
        <v>0.0001</v>
      </c>
      <c r="BT326" t="n">
        <v>0</v>
      </c>
      <c r="BU326" t="n">
        <v>0</v>
      </c>
      <c r="BV326" t="n">
        <v>0</v>
      </c>
      <c r="BW326" t="n">
        <v>0</v>
      </c>
      <c r="BX326" t="n">
        <v>0.0003</v>
      </c>
      <c r="BY326" t="n">
        <v>0.0002</v>
      </c>
      <c r="BZ326" t="n">
        <v>0</v>
      </c>
      <c r="CA326" t="n">
        <v>0</v>
      </c>
      <c r="CX326" t="n">
        <v>0.0313</v>
      </c>
      <c r="DD326" t="inlineStr">
        <is>
          <t>VPEEPHLSPQ A EGPHLSPQPE</t>
        </is>
      </c>
      <c r="DE326" t="n">
        <v>1</v>
      </c>
      <c r="DJ326" t="inlineStr">
        <is>
          <t>missense_variant</t>
        </is>
      </c>
      <c r="DK326" t="inlineStr">
        <is>
          <t>MODERATE</t>
        </is>
      </c>
      <c r="DV326" t="n">
        <v>1</v>
      </c>
      <c r="EX326" t="n">
        <v>602113</v>
      </c>
      <c r="EZ326" t="n">
        <v>8085</v>
      </c>
      <c r="FA326" t="inlineStr">
        <is>
          <t>KMT2D, MLL2, ALR, KABUK1</t>
        </is>
      </c>
      <c r="FB326" t="inlineStr">
        <is>
          <t>Lysine (K)-specific methyltransferase 2D</t>
        </is>
      </c>
      <c r="FC326" t="n">
        <v>0.078</v>
      </c>
      <c r="FD326" t="inlineStr">
        <is>
          <t>TRUE</t>
        </is>
      </c>
      <c r="FE326" t="n">
        <v>1</v>
      </c>
      <c r="FF326" t="inlineStr">
        <is>
          <t>N</t>
        </is>
      </c>
      <c r="FG326" t="n">
        <v>1.23</v>
      </c>
      <c r="FH326" t="inlineStr">
        <is>
          <t>TRUE</t>
        </is>
      </c>
      <c r="FI326" t="n">
        <v>-1.03</v>
      </c>
      <c r="FJ326" t="inlineStr">
        <is>
          <t>TRUE</t>
        </is>
      </c>
      <c r="FK326" t="n">
        <v>0.041</v>
      </c>
      <c r="FL326" t="inlineStr">
        <is>
          <t>TRUE</t>
        </is>
      </c>
      <c r="FM326" t="n">
        <v>0.345</v>
      </c>
      <c r="FN326" t="inlineStr">
        <is>
          <t>N</t>
        </is>
      </c>
      <c r="FO326" t="n">
        <v>0.18</v>
      </c>
      <c r="FP326" t="inlineStr">
        <is>
          <t>N</t>
        </is>
      </c>
      <c r="FS326" t="n">
        <v>0.163</v>
      </c>
      <c r="FT326" t="inlineStr">
        <is>
          <t>D</t>
        </is>
      </c>
      <c r="FU326" t="n">
        <v>0.189</v>
      </c>
      <c r="FV326" t="inlineStr">
        <is>
          <t>N</t>
        </is>
      </c>
      <c r="FW326" t="n">
        <v>0.008</v>
      </c>
      <c r="FX326" t="inlineStr">
        <is>
          <t>B</t>
        </is>
      </c>
      <c r="FY326" t="n">
        <v>0.004</v>
      </c>
      <c r="FZ326" t="inlineStr">
        <is>
          <t>B</t>
        </is>
      </c>
      <c r="GA326" t="n">
        <v>0.045</v>
      </c>
      <c r="GB326" t="n">
        <v>0.573</v>
      </c>
      <c r="GC326" t="n">
        <v>7.97</v>
      </c>
      <c r="GD326" t="n">
        <v>1.58</v>
      </c>
      <c r="GE326" t="n">
        <v>0.019</v>
      </c>
      <c r="GF326" t="n">
        <v>3.825</v>
      </c>
      <c r="GH326" t="inlineStr">
        <is>
          <t>rs201778313</t>
        </is>
      </c>
      <c r="GI326" t="inlineStr">
        <is>
          <t>rs201778313</t>
        </is>
      </c>
      <c r="GJ326" t="inlineStr">
        <is>
          <t>rs201778313</t>
        </is>
      </c>
      <c r="GV326" t="n">
        <v>0.0005999999999999999</v>
      </c>
      <c r="GX326" t="inlineStr">
        <is>
          <t>12</t>
        </is>
      </c>
      <c r="GY326" t="n">
        <v>49445092</v>
      </c>
      <c r="HA326" t="inlineStr">
        <is>
          <t>AD=11;DP=1529;nBI=0;nSI=5;PS=2.8;</t>
        </is>
      </c>
      <c r="HD326" t="inlineStr">
        <is>
          <t>AD=11;DP=1529;nBI=0;nSI=5;PS=2.8;</t>
        </is>
      </c>
      <c r="HE326" t="n">
        <v>11</v>
      </c>
      <c r="HF326" t="n">
        <v>1518</v>
      </c>
      <c r="HG326" t="n">
        <v>11</v>
      </c>
      <c r="HH326" t="inlineStr">
        <is>
          <t>12:49445092</t>
        </is>
      </c>
      <c r="HI326" t="inlineStr">
        <is>
          <t>T</t>
        </is>
      </c>
      <c r="HJ326" t="inlineStr">
        <is>
          <t>3593</t>
        </is>
      </c>
      <c r="HK326" t="inlineStr">
        <is>
          <t>2374</t>
        </is>
      </c>
      <c r="HL326" t="inlineStr">
        <is>
          <t>792</t>
        </is>
      </c>
      <c r="HM326" t="inlineStr">
        <is>
          <t>A/T</t>
        </is>
      </c>
      <c r="HN326" t="inlineStr">
        <is>
          <t>Gct/Act</t>
        </is>
      </c>
      <c r="HO326" t="inlineStr">
        <is>
          <t>C</t>
        </is>
      </c>
      <c r="HP326" t="inlineStr">
        <is>
          <t>T</t>
        </is>
      </c>
      <c r="HS326" t="inlineStr">
        <is>
          <t>12_49445092_49445092_C_T</t>
        </is>
      </c>
      <c r="HT326" t="inlineStr">
        <is>
          <t>12</t>
        </is>
      </c>
      <c r="HU326" t="n">
        <v>49445092</v>
      </c>
      <c r="HV326" t="n">
        <v>49445092</v>
      </c>
      <c r="HW326" t="inlineStr">
        <is>
          <t>exonic</t>
        </is>
      </c>
      <c r="HX326" t="inlineStr">
        <is>
          <t>NM_003482.4</t>
        </is>
      </c>
      <c r="HZ326" t="inlineStr">
        <is>
          <t>nonsynonymous SNV</t>
        </is>
      </c>
      <c r="IA326" t="inlineStr">
        <is>
          <t>KMT2D:NM_003482:exon10:c.G2374A:p.A792T</t>
        </is>
      </c>
      <c r="IB326" t="inlineStr">
        <is>
          <t>NM_003482@792,</t>
        </is>
      </c>
      <c r="IC326" t="inlineStr">
        <is>
          <t>12_49445092_C_T</t>
        </is>
      </c>
      <c r="IM326" t="inlineStr">
        <is>
          <t>NM_003482</t>
        </is>
      </c>
      <c r="IN326" t="n">
        <v>0.0005999999999999999</v>
      </c>
      <c r="IO326" t="n">
        <v>0.0002</v>
      </c>
      <c r="IP326" t="n">
        <v>0</v>
      </c>
      <c r="IQ326" t="n">
        <v>0</v>
      </c>
      <c r="IR326" t="n">
        <v>0</v>
      </c>
      <c r="IS326" t="n">
        <v>0.0005999999999999999</v>
      </c>
      <c r="IT326" t="n">
        <v>0.0003</v>
      </c>
      <c r="IU326" t="n">
        <v>0</v>
      </c>
      <c r="IV326" t="n">
        <v>0</v>
      </c>
      <c r="IZ326" t="inlineStr">
        <is>
          <t>hmvp</t>
        </is>
      </c>
      <c r="JA326" t="inlineStr">
        <is>
          <t>12q13.12</t>
        </is>
      </c>
      <c r="JB326" t="inlineStr">
        <is>
          <t>12q13.12</t>
        </is>
      </c>
      <c r="JC326" t="inlineStr">
        <is>
          <t>KMT2D</t>
        </is>
      </c>
      <c r="JD326" t="n">
        <v>8085</v>
      </c>
      <c r="JE326" t="inlineStr">
        <is>
          <t>ENSG00000167548</t>
        </is>
      </c>
      <c r="JF326" t="inlineStr"/>
      <c r="JG326" t="inlineStr">
        <is>
          <t>Kmt2d (MGI:2682319)</t>
        </is>
      </c>
      <c r="JI326" t="n">
        <v>1</v>
      </c>
    </row>
    <row r="327">
      <c r="B327" t="inlineStr">
        <is>
          <t>O</t>
        </is>
      </c>
      <c r="C327" t="inlineStr">
        <is>
          <t>LP</t>
        </is>
      </c>
      <c r="D327" t="inlineStr">
        <is>
          <t>chr12:49445203-49445203</t>
        </is>
      </c>
      <c r="E327" t="inlineStr">
        <is>
          <t>KMT2D</t>
        </is>
      </c>
      <c r="F327" t="inlineStr">
        <is>
          <t>NM_003482.4</t>
        </is>
      </c>
      <c r="G327" t="inlineStr">
        <is>
          <t>NP_003473.3</t>
        </is>
      </c>
      <c r="H327" t="inlineStr">
        <is>
          <t>c.2263del</t>
        </is>
      </c>
      <c r="I327" t="inlineStr">
        <is>
          <t>p.Arg755GlyfsTer175</t>
        </is>
      </c>
      <c r="J327" t="inlineStr">
        <is>
          <t>11_55</t>
        </is>
      </c>
      <c r="L327" t="n">
        <v>0.002</v>
      </c>
      <c r="M327" t="n">
        <v>4</v>
      </c>
      <c r="N327" t="n">
        <v>1998</v>
      </c>
      <c r="O327" t="n">
        <v>0</v>
      </c>
      <c r="P327" t="n">
        <v>4</v>
      </c>
      <c r="Q327" t="n">
        <v>3</v>
      </c>
      <c r="V327" t="inlineStr">
        <is>
          <t>1_8</t>
        </is>
      </c>
      <c r="X327" t="inlineStr">
        <is>
          <t>PVS1,PM2</t>
        </is>
      </c>
      <c r="Y327" t="inlineStr"/>
      <c r="Z327" t="inlineStr">
        <is>
          <t>AD</t>
        </is>
      </c>
      <c r="AA3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7" t="inlineStr">
        <is>
          <t>Kabuki syndrome 1, 147920 (3), Autosomal dominant</t>
        </is>
      </c>
      <c r="AC327" t="n">
        <v>1</v>
      </c>
      <c r="AV327" t="n">
        <v>1</v>
      </c>
      <c r="DD327" t="inlineStr">
        <is>
          <t>PRPEEPHLSP R PEEPHLSPQA</t>
        </is>
      </c>
      <c r="DE327" t="n">
        <v>1</v>
      </c>
      <c r="DG327" t="n">
        <v>1</v>
      </c>
      <c r="DJ327" t="inlineStr">
        <is>
          <t>frameshift_variant</t>
        </is>
      </c>
      <c r="DK327" t="inlineStr">
        <is>
          <t>HIGH</t>
        </is>
      </c>
      <c r="DM327" t="n">
        <v>1</v>
      </c>
      <c r="DO327" t="n">
        <v>1</v>
      </c>
      <c r="DU327" t="n">
        <v>1</v>
      </c>
      <c r="EX327" t="n">
        <v>602113</v>
      </c>
      <c r="EZ327" t="n">
        <v>8085</v>
      </c>
      <c r="FA327" t="inlineStr">
        <is>
          <t>KMT2D, MLL2, ALR, KABUK1</t>
        </is>
      </c>
      <c r="FB327" t="inlineStr">
        <is>
          <t>Lysine (K)-specific methyltransferase 2D</t>
        </is>
      </c>
      <c r="GH327" t="inlineStr">
        <is>
          <t>COSV56462946</t>
        </is>
      </c>
      <c r="GX327" t="inlineStr">
        <is>
          <t>12</t>
        </is>
      </c>
      <c r="GY327" t="n">
        <v>49445202</v>
      </c>
      <c r="HA327" t="inlineStr">
        <is>
          <t>AD=4;DP=1998;nBI=0;nSI=4;PS=3;</t>
        </is>
      </c>
      <c r="HD327" t="inlineStr">
        <is>
          <t>AD=4;DP=1998;nBI=0;nSI=4;PS=3;</t>
        </is>
      </c>
      <c r="HE327" t="n">
        <v>4</v>
      </c>
      <c r="HF327" t="n">
        <v>1994</v>
      </c>
      <c r="HG327" t="n">
        <v>4</v>
      </c>
      <c r="HH327" t="inlineStr">
        <is>
          <t>12:49445203</t>
        </is>
      </c>
      <c r="HJ327" t="inlineStr">
        <is>
          <t>3482</t>
        </is>
      </c>
      <c r="HK327" t="inlineStr">
        <is>
          <t>2263</t>
        </is>
      </c>
      <c r="HL327" t="inlineStr">
        <is>
          <t>755</t>
        </is>
      </c>
      <c r="HM327" t="inlineStr">
        <is>
          <t>R/X</t>
        </is>
      </c>
      <c r="HN327" t="inlineStr">
        <is>
          <t>Cgg/gg</t>
        </is>
      </c>
      <c r="HO327" t="inlineStr">
        <is>
          <t>CG</t>
        </is>
      </c>
      <c r="HP327" t="inlineStr">
        <is>
          <t>C</t>
        </is>
      </c>
      <c r="HS327" t="inlineStr">
        <is>
          <t>12_49445203_49445203_G_-</t>
        </is>
      </c>
      <c r="HT327" t="inlineStr">
        <is>
          <t>12</t>
        </is>
      </c>
      <c r="HU327" t="n">
        <v>49445203</v>
      </c>
      <c r="HV327" t="n">
        <v>49445203</v>
      </c>
      <c r="HW327" t="inlineStr">
        <is>
          <t>exonic</t>
        </is>
      </c>
      <c r="HX327" t="inlineStr">
        <is>
          <t>NM_003482.4</t>
        </is>
      </c>
      <c r="HZ327" t="inlineStr">
        <is>
          <t>frameshift deletion</t>
        </is>
      </c>
      <c r="IA327" t="inlineStr">
        <is>
          <t>KMT2D:NM_003482:exon10:c.2263delC:p.R755fs</t>
        </is>
      </c>
      <c r="IB327" t="inlineStr">
        <is>
          <t>NM_003482@755,</t>
        </is>
      </c>
      <c r="IC327" t="inlineStr">
        <is>
          <t>12_49445202_CG_C</t>
        </is>
      </c>
      <c r="IM327" t="inlineStr">
        <is>
          <t>NM_003482</t>
        </is>
      </c>
      <c r="IZ327" t="inlineStr">
        <is>
          <t>hmvp</t>
        </is>
      </c>
      <c r="JA327" t="inlineStr">
        <is>
          <t>12q13.12</t>
        </is>
      </c>
      <c r="JB327" t="inlineStr">
        <is>
          <t>12q13.12</t>
        </is>
      </c>
      <c r="JC327" t="inlineStr">
        <is>
          <t>KMT2D</t>
        </is>
      </c>
      <c r="JD327" t="n">
        <v>8085</v>
      </c>
      <c r="JE327" t="inlineStr">
        <is>
          <t>ENSG00000167548</t>
        </is>
      </c>
      <c r="JF327" t="inlineStr"/>
      <c r="JG327" t="inlineStr">
        <is>
          <t>Kmt2d (MGI:2682319)</t>
        </is>
      </c>
      <c r="JI327" t="n">
        <v>1</v>
      </c>
    </row>
    <row r="328">
      <c r="B328" t="inlineStr">
        <is>
          <t>O</t>
        </is>
      </c>
      <c r="C328" t="inlineStr">
        <is>
          <t>LB</t>
        </is>
      </c>
      <c r="D328" t="inlineStr">
        <is>
          <t>chr12:49445528-49445528</t>
        </is>
      </c>
      <c r="E328" t="inlineStr">
        <is>
          <t>KMT2D</t>
        </is>
      </c>
      <c r="F328" t="inlineStr">
        <is>
          <t>NM_003482.4</t>
        </is>
      </c>
      <c r="G328" t="inlineStr">
        <is>
          <t>NP_003473.3</t>
        </is>
      </c>
      <c r="H328" t="inlineStr">
        <is>
          <t>c.1938C&gt;G</t>
        </is>
      </c>
      <c r="I328" t="inlineStr">
        <is>
          <t>p.Pro646=</t>
        </is>
      </c>
      <c r="J328" t="inlineStr">
        <is>
          <t>11_55</t>
        </is>
      </c>
      <c r="L328" t="n">
        <v>0.70079</v>
      </c>
      <c r="M328" t="n">
        <v>883</v>
      </c>
      <c r="N328" t="n">
        <v>1260</v>
      </c>
      <c r="O328" t="n">
        <v>29</v>
      </c>
      <c r="P328" t="n">
        <v>525</v>
      </c>
      <c r="Q328" t="n">
        <v>295.9</v>
      </c>
      <c r="V328" t="inlineStr">
        <is>
          <t>1_8</t>
        </is>
      </c>
      <c r="W328" t="inlineStr">
        <is>
          <t>rs147212187</t>
        </is>
      </c>
      <c r="X328" t="inlineStr"/>
      <c r="Y328" t="inlineStr">
        <is>
          <t>BS1,BP6,BP7</t>
        </is>
      </c>
      <c r="Z328" t="inlineStr">
        <is>
          <t>AD</t>
        </is>
      </c>
      <c r="AA3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328" t="inlineStr">
        <is>
          <t>Kabuki syndrome 1, 147920 (3), Autosomal dominant</t>
        </is>
      </c>
      <c r="AC328" t="n">
        <v>1</v>
      </c>
      <c r="AE328" t="n">
        <v>1</v>
      </c>
      <c r="AG328" t="inlineStr">
        <is>
          <t>RCV000146188.1</t>
        </is>
      </c>
      <c r="AH328" t="inlineStr">
        <is>
          <t>[[1]] RCV001711405,[[1]] RCV000407813,[[1]] RCV002498667,[[1]] RCV000146188  [[2]] RCV000146188</t>
        </is>
      </c>
      <c r="AI328" t="inlineStr">
        <is>
          <t>[[1]] Benign~~GeneDx,[[1]] Benign~~Invitae, Fulgent Genetics,University of Chicago  [[2]] Benign~~Eurofins NTD LLC (GA)</t>
        </is>
      </c>
      <c r="AU328" t="n">
        <v>1</v>
      </c>
      <c r="AW328" t="n">
        <v>0.0409968</v>
      </c>
      <c r="BA328" t="n">
        <v>0.0409968</v>
      </c>
      <c r="BB328" t="n">
        <v>0.024</v>
      </c>
      <c r="BC328" t="n">
        <v>0.001</v>
      </c>
      <c r="BG328" t="n">
        <v>0.005</v>
      </c>
      <c r="BH328" t="n">
        <v>0.002</v>
      </c>
      <c r="BI328" t="n">
        <v>0.0246</v>
      </c>
      <c r="BJ328" t="n">
        <v>0.0002</v>
      </c>
      <c r="BK328" t="n">
        <v>0.0003</v>
      </c>
      <c r="BL328" t="n">
        <v>0</v>
      </c>
      <c r="BM328" t="n">
        <v>1.883e-05</v>
      </c>
      <c r="BN328" t="n">
        <v>0</v>
      </c>
      <c r="BO328" t="n">
        <v>0.0003</v>
      </c>
      <c r="BP328" t="n">
        <v>0.0002</v>
      </c>
      <c r="BR328" t="n">
        <v>0.0005</v>
      </c>
      <c r="BS328" t="n">
        <v>0.0018</v>
      </c>
      <c r="BT328" t="n">
        <v>0.0003</v>
      </c>
      <c r="BU328" t="n">
        <v>0.0001</v>
      </c>
      <c r="BV328" t="n">
        <v>0</v>
      </c>
      <c r="BW328" t="n">
        <v>0.0234</v>
      </c>
      <c r="BX328" t="n">
        <v>0</v>
      </c>
      <c r="BY328" t="n">
        <v>8.18e-05</v>
      </c>
      <c r="BZ328" t="n">
        <v>0.0005999999999999999</v>
      </c>
      <c r="CA328" t="n">
        <v>0.0004</v>
      </c>
      <c r="CB328" t="n">
        <v>0.0011</v>
      </c>
      <c r="CC328" t="n">
        <v>0.0005999999999999999</v>
      </c>
      <c r="CD328" t="n">
        <v>0</v>
      </c>
      <c r="CE328" t="n">
        <v>0</v>
      </c>
      <c r="CF328" t="n">
        <v>0.0178</v>
      </c>
      <c r="CG328" t="n">
        <v>0</v>
      </c>
      <c r="CH328" t="n">
        <v>0</v>
      </c>
      <c r="CI328" t="n">
        <v>0</v>
      </c>
      <c r="CV328" t="n">
        <v>1</v>
      </c>
      <c r="CX328" t="n">
        <v>0.0283</v>
      </c>
      <c r="DD328" t="inlineStr">
        <is>
          <t>SPPPEESPMS P PPEVSRLSPL</t>
        </is>
      </c>
      <c r="DE328" t="n">
        <v>3</v>
      </c>
      <c r="DJ328" t="inlineStr">
        <is>
          <t>synonymous_variant</t>
        </is>
      </c>
      <c r="DK328" t="inlineStr">
        <is>
          <t>LOW</t>
        </is>
      </c>
      <c r="DR328" t="n">
        <v>1</v>
      </c>
      <c r="DS328" t="n">
        <v>2</v>
      </c>
      <c r="DW328" t="n">
        <v>1</v>
      </c>
      <c r="DZ328" t="inlineStr">
        <is>
          <t>Likely benign</t>
        </is>
      </c>
      <c r="EA328" t="inlineStr">
        <is>
          <t>bp6,bp6,bp6,bp6</t>
        </is>
      </c>
      <c r="EB328" t="inlineStr">
        <is>
          <t>single submitter, single submitter, single submitter,[[1]] criteria provided, single submitter  [[2]] criteria provided, single submitter</t>
        </is>
      </c>
      <c r="EC328" t="inlineStr">
        <is>
          <t>[[1]] clinical testing,[[1]] clinical testing,[[1]] clinical testing,[[1]] clinical testing  [[2]] clinical testing</t>
        </is>
      </c>
      <c r="ED328" t="inlineStr">
        <is>
          <t>[[1]] NA,[[1]] NA,[[1]] NA,[[1]] NA  [[2]] NA</t>
        </is>
      </c>
      <c r="EE328" t="inlineStr">
        <is>
          <t>[[1]] NM 003482.4(KMT2D):c.1938C&gt;G (p.Pro646,[[1]] NM 003482.4(KMT2D):c.1938C&gt;G (p.Pro646,[[1]] NM 003482.4(KMT2D):c.1938C&gt;G (p.Pro646,[[1]] NM 003482.4(KMT2D):c.1938C&gt;G (p.Pro646  [[1]] NM_003482.4(KMT2D):c.1938C&gt;G (p.Pro646=) AND Kabuki syndrome</t>
        </is>
      </c>
      <c r="EF328" t="inlineStr">
        <is>
          <t>[[1]] SCV001940579,[[1]] SCV000759959,[[1]] SCV002811238,[[1]] SCV000193420  [[2]] SCV000332813</t>
        </is>
      </c>
      <c r="EG328" t="inlineStr">
        <is>
          <t>[[1]] not provided,[[1]] not provided,[[1]] not provided,[[1]] not provided  [[2]] NA</t>
        </is>
      </c>
      <c r="EX328" t="n">
        <v>602113</v>
      </c>
      <c r="EY328" t="inlineStr">
        <is>
          <t>18414213</t>
        </is>
      </c>
      <c r="EZ328" t="n">
        <v>8085</v>
      </c>
      <c r="FA328" t="inlineStr">
        <is>
          <t>KMT2D, MLL2, ALR, KABUK1</t>
        </is>
      </c>
      <c r="FB328" t="inlineStr">
        <is>
          <t>Lysine (K)-specific methyltransferase 2D</t>
        </is>
      </c>
      <c r="GH328" t="inlineStr">
        <is>
          <t>rs147212187</t>
        </is>
      </c>
      <c r="GI328" t="inlineStr">
        <is>
          <t>rs147212187</t>
        </is>
      </c>
      <c r="GJ328" t="inlineStr">
        <is>
          <t>rs147212187</t>
        </is>
      </c>
      <c r="GK328" t="inlineStr">
        <is>
          <t>benign,benign/likely_benign</t>
        </is>
      </c>
      <c r="GV328" t="n">
        <v>0.024</v>
      </c>
      <c r="GX328" t="inlineStr">
        <is>
          <t>12</t>
        </is>
      </c>
      <c r="GY328" t="n">
        <v>49445528</v>
      </c>
      <c r="HA328" t="inlineStr">
        <is>
          <t>AD=883;DP=1260;nBI=29;nSI=525;PS=295.9;</t>
        </is>
      </c>
      <c r="HD328" t="inlineStr">
        <is>
          <t>AD=883;DP=1260;nBI=29;nSI=525;PS=295.9;</t>
        </is>
      </c>
      <c r="HE328" t="n">
        <v>883</v>
      </c>
      <c r="HF328" t="n">
        <v>377</v>
      </c>
      <c r="HG328" t="n">
        <v>883</v>
      </c>
      <c r="HH328" t="inlineStr">
        <is>
          <t>12:49445528</t>
        </is>
      </c>
      <c r="HI328" t="inlineStr">
        <is>
          <t>C</t>
        </is>
      </c>
      <c r="HJ328" t="inlineStr">
        <is>
          <t>3157</t>
        </is>
      </c>
      <c r="HK328" t="inlineStr">
        <is>
          <t>1938</t>
        </is>
      </c>
      <c r="HL328" t="inlineStr">
        <is>
          <t>646</t>
        </is>
      </c>
      <c r="HM328" t="inlineStr">
        <is>
          <t>P</t>
        </is>
      </c>
      <c r="HN328" t="inlineStr">
        <is>
          <t>ccC/ccG</t>
        </is>
      </c>
      <c r="HO328" t="inlineStr">
        <is>
          <t>G</t>
        </is>
      </c>
      <c r="HP328" t="inlineStr">
        <is>
          <t>C</t>
        </is>
      </c>
      <c r="HS328" t="inlineStr">
        <is>
          <t>12_49445528_49445528_G_C</t>
        </is>
      </c>
      <c r="HT328" t="inlineStr">
        <is>
          <t>12</t>
        </is>
      </c>
      <c r="HU328" t="n">
        <v>49445528</v>
      </c>
      <c r="HV328" t="n">
        <v>49445528</v>
      </c>
      <c r="HW328" t="inlineStr">
        <is>
          <t>exonic</t>
        </is>
      </c>
      <c r="HX328" t="inlineStr">
        <is>
          <t>NM_003482.4</t>
        </is>
      </c>
      <c r="HZ328" t="inlineStr">
        <is>
          <t>synonymous SNV</t>
        </is>
      </c>
      <c r="IA328" t="inlineStr">
        <is>
          <t>KMT2D:NM_003482:exon10:c.C1938G:p.P646P</t>
        </is>
      </c>
      <c r="IB328" t="inlineStr">
        <is>
          <t>NM_003482@646,</t>
        </is>
      </c>
      <c r="IC328" t="inlineStr">
        <is>
          <t>12_49445528_G_C</t>
        </is>
      </c>
      <c r="ID328" t="inlineStr">
        <is>
          <t>rs147212187,rs147212187,rs147212187,rs147212187</t>
        </is>
      </c>
      <c r="IE328" t="inlineStr">
        <is>
          <t>[[1]] not provided,[[1]] Kabuki syndrome,[[1]] Kabuki syndrome 1,[[1]] not specified  [[2]] not specified</t>
        </is>
      </c>
      <c r="IM328" t="inlineStr">
        <is>
          <t>NM_003482</t>
        </is>
      </c>
      <c r="IN328" t="n">
        <v>0.024</v>
      </c>
      <c r="IO328" t="n">
        <v>0.0018</v>
      </c>
      <c r="IP328" t="n">
        <v>0.0003</v>
      </c>
      <c r="IQ328" t="n">
        <v>0.0003</v>
      </c>
      <c r="IR328" t="n">
        <v>0.024</v>
      </c>
      <c r="IS328" t="n">
        <v>0</v>
      </c>
      <c r="IT328" t="n">
        <v>0</v>
      </c>
      <c r="IU328" t="n">
        <v>0</v>
      </c>
      <c r="IV328" t="n">
        <v>0.0003</v>
      </c>
      <c r="IW328" t="inlineStr">
        <is>
          <t>not_specified</t>
        </is>
      </c>
      <c r="IX328" t="inlineStr">
        <is>
          <t>MedGen</t>
        </is>
      </c>
      <c r="IY328" t="inlineStr">
        <is>
          <t>CN169374</t>
        </is>
      </c>
      <c r="IZ328" t="inlineStr">
        <is>
          <t>hmvp</t>
        </is>
      </c>
      <c r="JA328" t="inlineStr">
        <is>
          <t>12q13.12</t>
        </is>
      </c>
      <c r="JB328" t="inlineStr">
        <is>
          <t>12q13.12</t>
        </is>
      </c>
      <c r="JC328" t="inlineStr">
        <is>
          <t>KMT2D</t>
        </is>
      </c>
      <c r="JD328" t="n">
        <v>8085</v>
      </c>
      <c r="JE328" t="inlineStr">
        <is>
          <t>ENSG00000167548</t>
        </is>
      </c>
      <c r="JF328" t="inlineStr"/>
      <c r="JG328" t="inlineStr">
        <is>
          <t>Kmt2d (MGI:2682319)</t>
        </is>
      </c>
      <c r="JI328" t="n">
        <v>1</v>
      </c>
    </row>
    <row r="329">
      <c r="B329" t="inlineStr">
        <is>
          <t>O</t>
        </is>
      </c>
      <c r="C329" t="inlineStr">
        <is>
          <t>U</t>
        </is>
      </c>
      <c r="D329" t="inlineStr">
        <is>
          <t>chr4:55593598-55593598</t>
        </is>
      </c>
      <c r="E329" t="inlineStr">
        <is>
          <t>KIT</t>
        </is>
      </c>
      <c r="F329" t="inlineStr">
        <is>
          <t>NM_000222.3</t>
        </is>
      </c>
      <c r="G329" t="inlineStr">
        <is>
          <t>NP_000213.1</t>
        </is>
      </c>
      <c r="H329" t="inlineStr">
        <is>
          <t>c.1664T&gt;G</t>
        </is>
      </c>
      <c r="I329" t="inlineStr">
        <is>
          <t>p.Val555Gly</t>
        </is>
      </c>
      <c r="J329" t="inlineStr">
        <is>
          <t>11_21</t>
        </is>
      </c>
      <c r="L329" t="n">
        <v>0.00466</v>
      </c>
      <c r="M329" t="n">
        <v>8</v>
      </c>
      <c r="N329" t="n">
        <v>1718</v>
      </c>
      <c r="O329" t="n">
        <v>1</v>
      </c>
      <c r="P329" t="n">
        <v>2</v>
      </c>
      <c r="Q329" t="n">
        <v>3.5</v>
      </c>
      <c r="V329" t="inlineStr">
        <is>
          <t>1_8</t>
        </is>
      </c>
      <c r="X329" t="inlineStr">
        <is>
          <t>PM2,PP3</t>
        </is>
      </c>
      <c r="Y329" t="inlineStr"/>
      <c r="Z329" t="inlineStr">
        <is>
          <t>AD</t>
        </is>
      </c>
      <c r="AA32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2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29" t="n">
        <v>0.98087</v>
      </c>
      <c r="AO329" t="n">
        <v>0.5</v>
      </c>
      <c r="AP329" t="inlineStr">
        <is>
          <t>NM_000222.2:c.1652_1666delCCATGTATGAAGTAC,p.Pro551_Val555del,.~~~~~clinvar.acmg=NA;clinvar.sig.all=pathogenic;clinvar.assertions=[[1]]_Pathogenic~~OMIM;clinvar.rcv.acc=[[1]]_RCV000014868;clinvar.scv.acc=[[1]]_SCV000035123;clinvar.pmid=[[1]]_9438854;;NA</t>
        </is>
      </c>
      <c r="AV329" t="n">
        <v>1</v>
      </c>
      <c r="AY329" t="n">
        <v>1</v>
      </c>
      <c r="AZ329" t="inlineStr">
        <is>
          <t>DDDD</t>
        </is>
      </c>
      <c r="CX329" t="n">
        <v>0.971</v>
      </c>
      <c r="DD329" t="inlineStr">
        <is>
          <t>YKYLQKPMYE V QWKVVEEING</t>
        </is>
      </c>
      <c r="DE329" t="n">
        <v>1</v>
      </c>
      <c r="DJ329" t="inlineStr">
        <is>
          <t>missense_variant</t>
        </is>
      </c>
      <c r="DK329" t="inlineStr">
        <is>
          <t>MODERATE</t>
        </is>
      </c>
      <c r="DO329" t="n">
        <v>1</v>
      </c>
      <c r="DP329" t="n">
        <v>1</v>
      </c>
      <c r="DV329" t="n">
        <v>1</v>
      </c>
      <c r="EX329" t="n">
        <v>164920</v>
      </c>
      <c r="EZ329" t="n">
        <v>3815</v>
      </c>
      <c r="FA329" t="inlineStr">
        <is>
          <t>KIT, PBT, MASTC</t>
        </is>
      </c>
      <c r="FB329" t="inlineStr">
        <is>
          <t>Hardy-Zuckerman 4 feline sarcoma (v-kit) oncogene</t>
        </is>
      </c>
      <c r="FC329" t="n">
        <v>0.001</v>
      </c>
      <c r="FD329" t="inlineStr">
        <is>
          <t>D</t>
        </is>
      </c>
      <c r="FE329" t="n">
        <v>1</v>
      </c>
      <c r="FF329" t="inlineStr">
        <is>
          <t>D</t>
        </is>
      </c>
      <c r="FG329" t="n">
        <v>-3.55</v>
      </c>
      <c r="FH329" t="inlineStr">
        <is>
          <t>D</t>
        </is>
      </c>
      <c r="FI329" t="n">
        <v>1.006</v>
      </c>
      <c r="FJ329" t="inlineStr">
        <is>
          <t>D</t>
        </is>
      </c>
      <c r="FK329" t="n">
        <v>0.903</v>
      </c>
      <c r="FL329" t="inlineStr">
        <is>
          <t>D</t>
        </is>
      </c>
      <c r="FM329" t="n">
        <v>2.49</v>
      </c>
      <c r="FN329" t="inlineStr">
        <is>
          <t>M</t>
        </is>
      </c>
      <c r="FO329" t="n">
        <v>-5.69</v>
      </c>
      <c r="FP329" t="inlineStr">
        <is>
          <t>D</t>
        </is>
      </c>
      <c r="FQ329" t="n">
        <v>0</v>
      </c>
      <c r="FR329" t="inlineStr">
        <is>
          <t>D</t>
        </is>
      </c>
      <c r="FS329" t="n">
        <v>0.552</v>
      </c>
      <c r="FT329" t="inlineStr">
        <is>
          <t>D</t>
        </is>
      </c>
      <c r="FU329" t="n">
        <v>0.954</v>
      </c>
      <c r="FV329" t="inlineStr">
        <is>
          <t>D</t>
        </is>
      </c>
      <c r="FW329" t="n">
        <v>0.8159999999999999</v>
      </c>
      <c r="FX329" t="inlineStr">
        <is>
          <t>P</t>
        </is>
      </c>
      <c r="FY329" t="n">
        <v>0.192</v>
      </c>
      <c r="FZ329" t="inlineStr">
        <is>
          <t>B</t>
        </is>
      </c>
      <c r="GA329" t="n">
        <v>0.545</v>
      </c>
      <c r="GB329" t="n">
        <v>6.18</v>
      </c>
      <c r="GC329" t="n">
        <v>28.6</v>
      </c>
      <c r="GD329" t="n">
        <v>6.06</v>
      </c>
      <c r="GE329" t="n">
        <v>6.117</v>
      </c>
      <c r="GF329" t="n">
        <v>16.6</v>
      </c>
      <c r="GX329" t="inlineStr">
        <is>
          <t>4</t>
        </is>
      </c>
      <c r="GY329" t="n">
        <v>55593598</v>
      </c>
      <c r="HA329" t="inlineStr">
        <is>
          <t>AD=8;DP=1718;nBI=1;nSI=2;PS=3.5;</t>
        </is>
      </c>
      <c r="HD329" t="inlineStr">
        <is>
          <t>AD=8;DP=1718;nBI=1;nSI=2;PS=3.5;</t>
        </is>
      </c>
      <c r="HE329" t="n">
        <v>8</v>
      </c>
      <c r="HF329" t="n">
        <v>1710</v>
      </c>
      <c r="HG329" t="n">
        <v>8</v>
      </c>
      <c r="HH329" t="inlineStr">
        <is>
          <t>4:55593598</t>
        </is>
      </c>
      <c r="HI329" t="inlineStr">
        <is>
          <t>G</t>
        </is>
      </c>
      <c r="HJ329" t="inlineStr">
        <is>
          <t>1722</t>
        </is>
      </c>
      <c r="HK329" t="inlineStr">
        <is>
          <t>1664</t>
        </is>
      </c>
      <c r="HL329" t="inlineStr">
        <is>
          <t>555</t>
        </is>
      </c>
      <c r="HM329" t="inlineStr">
        <is>
          <t>V/G</t>
        </is>
      </c>
      <c r="HN329" t="inlineStr">
        <is>
          <t>gTa/gGa</t>
        </is>
      </c>
      <c r="HO329" t="inlineStr">
        <is>
          <t>T</t>
        </is>
      </c>
      <c r="HP329" t="inlineStr">
        <is>
          <t>G</t>
        </is>
      </c>
      <c r="HS329" t="inlineStr">
        <is>
          <t>4_55593598_55593598_T_G</t>
        </is>
      </c>
      <c r="HT329" t="inlineStr">
        <is>
          <t>4</t>
        </is>
      </c>
      <c r="HU329" t="n">
        <v>55593598</v>
      </c>
      <c r="HV329" t="n">
        <v>55593598</v>
      </c>
      <c r="HW329" t="inlineStr">
        <is>
          <t>exonic</t>
        </is>
      </c>
      <c r="HX329" t="inlineStr">
        <is>
          <t>NM_000222.3</t>
        </is>
      </c>
      <c r="HZ329" t="inlineStr">
        <is>
          <t>nonsynonymous SNV</t>
        </is>
      </c>
      <c r="IA329" t="inlineStr">
        <is>
          <t>KIT:NM_000222:exon11:c.T1664G:p.V555G,KIT:NM_001093772:exon11:c.T1652G:p.V551G</t>
        </is>
      </c>
      <c r="IB329" t="inlineStr">
        <is>
          <t>NM_000222@555,</t>
        </is>
      </c>
      <c r="IC329" t="inlineStr">
        <is>
          <t>4_55593598_T_G</t>
        </is>
      </c>
      <c r="IM329" t="inlineStr">
        <is>
          <t>NM_000222</t>
        </is>
      </c>
      <c r="IZ329" t="inlineStr">
        <is>
          <t>hmvp</t>
        </is>
      </c>
      <c r="JA329" t="inlineStr">
        <is>
          <t>4q12</t>
        </is>
      </c>
      <c r="JB329" t="inlineStr">
        <is>
          <t>4q12</t>
        </is>
      </c>
      <c r="JC329" t="inlineStr">
        <is>
          <t>KIT</t>
        </is>
      </c>
      <c r="JD329" t="n">
        <v>3815</v>
      </c>
      <c r="JE329" t="inlineStr">
        <is>
          <t>ENSG00000157404</t>
        </is>
      </c>
      <c r="JF329" t="inlineStr">
        <is>
          <t>same 700bp segment as PDGFRA</t>
        </is>
      </c>
      <c r="JG329" t="inlineStr">
        <is>
          <t>Kit (MGI:96677)</t>
        </is>
      </c>
      <c r="JI329" t="n">
        <v>1</v>
      </c>
    </row>
    <row r="330">
      <c r="C330" t="inlineStr">
        <is>
          <t>U</t>
        </is>
      </c>
      <c r="D330" t="inlineStr">
        <is>
          <t>chr4:55593598-55593598</t>
        </is>
      </c>
      <c r="E330" t="inlineStr">
        <is>
          <t>KIT</t>
        </is>
      </c>
      <c r="F330" t="inlineStr">
        <is>
          <t>NM_001385292.1</t>
        </is>
      </c>
      <c r="G330" t="inlineStr">
        <is>
          <t>NP_001372221.1</t>
        </is>
      </c>
      <c r="H330" t="inlineStr">
        <is>
          <t>c.1655T&gt;G</t>
        </is>
      </c>
      <c r="I330" t="inlineStr">
        <is>
          <t>p.Val552Gly</t>
        </is>
      </c>
      <c r="J330" t="inlineStr">
        <is>
          <t>11_21</t>
        </is>
      </c>
      <c r="L330" t="n">
        <v>0.00466</v>
      </c>
      <c r="M330" t="n">
        <v>8</v>
      </c>
      <c r="N330" t="n">
        <v>1718</v>
      </c>
      <c r="O330" t="n">
        <v>1</v>
      </c>
      <c r="P330" t="n">
        <v>2</v>
      </c>
      <c r="Q330" t="n">
        <v>3.5</v>
      </c>
      <c r="V330" t="inlineStr">
        <is>
          <t>1_8</t>
        </is>
      </c>
      <c r="X330" t="inlineStr">
        <is>
          <t>PM2,PP3</t>
        </is>
      </c>
      <c r="Y330" t="inlineStr"/>
      <c r="Z330" t="inlineStr">
        <is>
          <t>AD</t>
        </is>
      </c>
      <c r="AA33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0" t="n">
        <v>0.98087</v>
      </c>
      <c r="AV330" t="n">
        <v>1</v>
      </c>
      <c r="AY330" t="n">
        <v>1</v>
      </c>
      <c r="AZ330" t="inlineStr">
        <is>
          <t>DDDD</t>
        </is>
      </c>
      <c r="CX330" t="n">
        <v>0.971</v>
      </c>
      <c r="DJ330" t="inlineStr">
        <is>
          <t>missense_variant</t>
        </is>
      </c>
      <c r="DK330" t="inlineStr">
        <is>
          <t>MODERATE</t>
        </is>
      </c>
      <c r="DO330" t="n">
        <v>1</v>
      </c>
      <c r="DP330" t="n">
        <v>1</v>
      </c>
      <c r="DV330" t="n">
        <v>1</v>
      </c>
      <c r="EX330" t="n">
        <v>164920</v>
      </c>
      <c r="EZ330" t="n">
        <v>3815</v>
      </c>
      <c r="FA330" t="inlineStr">
        <is>
          <t>KIT, PBT, MASTC</t>
        </is>
      </c>
      <c r="FB330" t="inlineStr">
        <is>
          <t>Hardy-Zuckerman 4 feline sarcoma (v-kit) oncogene</t>
        </is>
      </c>
      <c r="FC330" t="n">
        <v>0.001</v>
      </c>
      <c r="FD330" t="inlineStr">
        <is>
          <t>D</t>
        </is>
      </c>
      <c r="FE330" t="n">
        <v>1</v>
      </c>
      <c r="FF330" t="inlineStr">
        <is>
          <t>D</t>
        </is>
      </c>
      <c r="FG330" t="n">
        <v>-3.55</v>
      </c>
      <c r="FH330" t="inlineStr">
        <is>
          <t>D</t>
        </is>
      </c>
      <c r="FI330" t="n">
        <v>1.006</v>
      </c>
      <c r="FJ330" t="inlineStr">
        <is>
          <t>D</t>
        </is>
      </c>
      <c r="FK330" t="n">
        <v>0.903</v>
      </c>
      <c r="FL330" t="inlineStr">
        <is>
          <t>D</t>
        </is>
      </c>
      <c r="FM330" t="n">
        <v>2.49</v>
      </c>
      <c r="FN330" t="inlineStr">
        <is>
          <t>M</t>
        </is>
      </c>
      <c r="FO330" t="n">
        <v>-5.69</v>
      </c>
      <c r="FP330" t="inlineStr">
        <is>
          <t>D</t>
        </is>
      </c>
      <c r="FQ330" t="n">
        <v>0</v>
      </c>
      <c r="FR330" t="inlineStr">
        <is>
          <t>D</t>
        </is>
      </c>
      <c r="FS330" t="n">
        <v>0.552</v>
      </c>
      <c r="FT330" t="inlineStr">
        <is>
          <t>D</t>
        </is>
      </c>
      <c r="FU330" t="n">
        <v>0.954</v>
      </c>
      <c r="FV330" t="inlineStr">
        <is>
          <t>D</t>
        </is>
      </c>
      <c r="FW330" t="n">
        <v>0.8159999999999999</v>
      </c>
      <c r="FX330" t="inlineStr">
        <is>
          <t>P</t>
        </is>
      </c>
      <c r="FY330" t="n">
        <v>0.192</v>
      </c>
      <c r="FZ330" t="inlineStr">
        <is>
          <t>B</t>
        </is>
      </c>
      <c r="GA330" t="n">
        <v>0.545</v>
      </c>
      <c r="GB330" t="n">
        <v>6.18</v>
      </c>
      <c r="GC330" t="n">
        <v>28.6</v>
      </c>
      <c r="GD330" t="n">
        <v>6.06</v>
      </c>
      <c r="GE330" t="n">
        <v>6.117</v>
      </c>
      <c r="GF330" t="n">
        <v>16.6</v>
      </c>
      <c r="GX330" t="inlineStr">
        <is>
          <t>4</t>
        </is>
      </c>
      <c r="GY330" t="n">
        <v>55593598</v>
      </c>
      <c r="HA330" t="inlineStr">
        <is>
          <t>AD=8;DP=1718;nBI=1;nSI=2;PS=3.5;</t>
        </is>
      </c>
      <c r="HD330" t="inlineStr">
        <is>
          <t>AD=8;DP=1718;nBI=1;nSI=2;PS=3.5;</t>
        </is>
      </c>
      <c r="HE330" t="n">
        <v>8</v>
      </c>
      <c r="HF330" t="n">
        <v>1710</v>
      </c>
      <c r="HG330" t="n">
        <v>8</v>
      </c>
      <c r="HH330" t="inlineStr">
        <is>
          <t>4:55593598</t>
        </is>
      </c>
      <c r="HI330" t="inlineStr">
        <is>
          <t>G</t>
        </is>
      </c>
      <c r="HJ330" t="inlineStr">
        <is>
          <t>1713</t>
        </is>
      </c>
      <c r="HK330" t="inlineStr">
        <is>
          <t>1655</t>
        </is>
      </c>
      <c r="HL330" t="inlineStr">
        <is>
          <t>552</t>
        </is>
      </c>
      <c r="HM330" t="inlineStr">
        <is>
          <t>V/G</t>
        </is>
      </c>
      <c r="HN330" t="inlineStr">
        <is>
          <t>gTa/gGa</t>
        </is>
      </c>
      <c r="HO330" t="inlineStr">
        <is>
          <t>T</t>
        </is>
      </c>
      <c r="HP330" t="inlineStr">
        <is>
          <t>G</t>
        </is>
      </c>
      <c r="HS330" t="inlineStr">
        <is>
          <t>4_55593598_55593598_T_G</t>
        </is>
      </c>
      <c r="HT330" t="inlineStr">
        <is>
          <t>4</t>
        </is>
      </c>
      <c r="HU330" t="n">
        <v>55593598</v>
      </c>
      <c r="HV330" t="n">
        <v>55593598</v>
      </c>
      <c r="HW330" t="inlineStr">
        <is>
          <t>exonic</t>
        </is>
      </c>
      <c r="HX330" t="inlineStr">
        <is>
          <t>NM_001385292.1</t>
        </is>
      </c>
      <c r="HZ330" t="inlineStr">
        <is>
          <t>nonsynonymous SNV</t>
        </is>
      </c>
      <c r="IA330" t="inlineStr">
        <is>
          <t>KIT:NM_000222:exon11:c.T1664G:p.V555G,KIT:NM_001093772:exon11:c.T1652G:p.V551G</t>
        </is>
      </c>
      <c r="IB330" t="inlineStr">
        <is>
          <t>NM_001385292@552,</t>
        </is>
      </c>
      <c r="IC330" t="inlineStr">
        <is>
          <t>4_55593598_T_G</t>
        </is>
      </c>
      <c r="IM330" t="inlineStr">
        <is>
          <t>NM_001385292</t>
        </is>
      </c>
      <c r="IZ330" t="inlineStr">
        <is>
          <t>hmvp</t>
        </is>
      </c>
      <c r="JA330" t="inlineStr">
        <is>
          <t>4q12</t>
        </is>
      </c>
      <c r="JB330" t="inlineStr">
        <is>
          <t>4q12</t>
        </is>
      </c>
      <c r="JC330" t="inlineStr">
        <is>
          <t>KIT</t>
        </is>
      </c>
      <c r="JD330" t="n">
        <v>3815</v>
      </c>
      <c r="JE330" t="inlineStr">
        <is>
          <t>ENSG00000157404</t>
        </is>
      </c>
      <c r="JF330" t="inlineStr">
        <is>
          <t>same 700bp segment as PDGFRA</t>
        </is>
      </c>
      <c r="JG330" t="inlineStr">
        <is>
          <t>Kit (MGI:96677)</t>
        </is>
      </c>
      <c r="JI330" t="n">
        <v>1</v>
      </c>
    </row>
    <row r="331">
      <c r="C331" t="inlineStr">
        <is>
          <t>U</t>
        </is>
      </c>
      <c r="D331" t="inlineStr">
        <is>
          <t>chr4:55593598-55593598</t>
        </is>
      </c>
      <c r="E331" t="inlineStr">
        <is>
          <t>KIT</t>
        </is>
      </c>
      <c r="F331" t="inlineStr">
        <is>
          <t>NM_001385284.1</t>
        </is>
      </c>
      <c r="G331" t="inlineStr">
        <is>
          <t>NP_001372213.1</t>
        </is>
      </c>
      <c r="H331" t="inlineStr">
        <is>
          <t>c.1667T&gt;G</t>
        </is>
      </c>
      <c r="I331" t="inlineStr">
        <is>
          <t>p.Val556Gly</t>
        </is>
      </c>
      <c r="J331" t="inlineStr">
        <is>
          <t>11_21</t>
        </is>
      </c>
      <c r="L331" t="n">
        <v>0.00466</v>
      </c>
      <c r="M331" t="n">
        <v>8</v>
      </c>
      <c r="N331" t="n">
        <v>1718</v>
      </c>
      <c r="O331" t="n">
        <v>1</v>
      </c>
      <c r="P331" t="n">
        <v>2</v>
      </c>
      <c r="Q331" t="n">
        <v>3.5</v>
      </c>
      <c r="V331" t="inlineStr">
        <is>
          <t>1_8</t>
        </is>
      </c>
      <c r="X331" t="inlineStr">
        <is>
          <t>PM2,PP3</t>
        </is>
      </c>
      <c r="Y331" t="inlineStr"/>
      <c r="Z331" t="inlineStr">
        <is>
          <t>AD</t>
        </is>
      </c>
      <c r="AA33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1" t="n">
        <v>0.98087</v>
      </c>
      <c r="AV331" t="n">
        <v>1</v>
      </c>
      <c r="AY331" t="n">
        <v>1</v>
      </c>
      <c r="AZ331" t="inlineStr">
        <is>
          <t>DDDD</t>
        </is>
      </c>
      <c r="CX331" t="n">
        <v>0.971</v>
      </c>
      <c r="DJ331" t="inlineStr">
        <is>
          <t>missense_variant</t>
        </is>
      </c>
      <c r="DK331" t="inlineStr">
        <is>
          <t>MODERATE</t>
        </is>
      </c>
      <c r="DO331" t="n">
        <v>1</v>
      </c>
      <c r="DP331" t="n">
        <v>1</v>
      </c>
      <c r="DV331" t="n">
        <v>1</v>
      </c>
      <c r="EX331" t="n">
        <v>164920</v>
      </c>
      <c r="EZ331" t="n">
        <v>3815</v>
      </c>
      <c r="FA331" t="inlineStr">
        <is>
          <t>KIT, PBT, MASTC</t>
        </is>
      </c>
      <c r="FB331" t="inlineStr">
        <is>
          <t>Hardy-Zuckerman 4 feline sarcoma (v-kit) oncogene</t>
        </is>
      </c>
      <c r="FC331" t="n">
        <v>0.001</v>
      </c>
      <c r="FD331" t="inlineStr">
        <is>
          <t>D</t>
        </is>
      </c>
      <c r="FE331" t="n">
        <v>1</v>
      </c>
      <c r="FF331" t="inlineStr">
        <is>
          <t>D</t>
        </is>
      </c>
      <c r="FG331" t="n">
        <v>-3.55</v>
      </c>
      <c r="FH331" t="inlineStr">
        <is>
          <t>D</t>
        </is>
      </c>
      <c r="FI331" t="n">
        <v>1.006</v>
      </c>
      <c r="FJ331" t="inlineStr">
        <is>
          <t>D</t>
        </is>
      </c>
      <c r="FK331" t="n">
        <v>0.903</v>
      </c>
      <c r="FL331" t="inlineStr">
        <is>
          <t>D</t>
        </is>
      </c>
      <c r="FM331" t="n">
        <v>2.49</v>
      </c>
      <c r="FN331" t="inlineStr">
        <is>
          <t>M</t>
        </is>
      </c>
      <c r="FO331" t="n">
        <v>-5.69</v>
      </c>
      <c r="FP331" t="inlineStr">
        <is>
          <t>D</t>
        </is>
      </c>
      <c r="FQ331" t="n">
        <v>0</v>
      </c>
      <c r="FR331" t="inlineStr">
        <is>
          <t>D</t>
        </is>
      </c>
      <c r="FS331" t="n">
        <v>0.552</v>
      </c>
      <c r="FT331" t="inlineStr">
        <is>
          <t>D</t>
        </is>
      </c>
      <c r="FU331" t="n">
        <v>0.954</v>
      </c>
      <c r="FV331" t="inlineStr">
        <is>
          <t>D</t>
        </is>
      </c>
      <c r="FW331" t="n">
        <v>0.8159999999999999</v>
      </c>
      <c r="FX331" t="inlineStr">
        <is>
          <t>P</t>
        </is>
      </c>
      <c r="FY331" t="n">
        <v>0.192</v>
      </c>
      <c r="FZ331" t="inlineStr">
        <is>
          <t>B</t>
        </is>
      </c>
      <c r="GA331" t="n">
        <v>0.545</v>
      </c>
      <c r="GB331" t="n">
        <v>6.18</v>
      </c>
      <c r="GC331" t="n">
        <v>28.6</v>
      </c>
      <c r="GD331" t="n">
        <v>6.06</v>
      </c>
      <c r="GE331" t="n">
        <v>6.117</v>
      </c>
      <c r="GF331" t="n">
        <v>16.6</v>
      </c>
      <c r="GX331" t="inlineStr">
        <is>
          <t>4</t>
        </is>
      </c>
      <c r="GY331" t="n">
        <v>55593598</v>
      </c>
      <c r="HA331" t="inlineStr">
        <is>
          <t>AD=8;DP=1718;nBI=1;nSI=2;PS=3.5;</t>
        </is>
      </c>
      <c r="HD331" t="inlineStr">
        <is>
          <t>AD=8;DP=1718;nBI=1;nSI=2;PS=3.5;</t>
        </is>
      </c>
      <c r="HE331" t="n">
        <v>8</v>
      </c>
      <c r="HF331" t="n">
        <v>1710</v>
      </c>
      <c r="HG331" t="n">
        <v>8</v>
      </c>
      <c r="HH331" t="inlineStr">
        <is>
          <t>4:55593598</t>
        </is>
      </c>
      <c r="HI331" t="inlineStr">
        <is>
          <t>G</t>
        </is>
      </c>
      <c r="HJ331" t="inlineStr">
        <is>
          <t>1725</t>
        </is>
      </c>
      <c r="HK331" t="inlineStr">
        <is>
          <t>1667</t>
        </is>
      </c>
      <c r="HL331" t="inlineStr">
        <is>
          <t>556</t>
        </is>
      </c>
      <c r="HM331" t="inlineStr">
        <is>
          <t>V/G</t>
        </is>
      </c>
      <c r="HN331" t="inlineStr">
        <is>
          <t>gTa/gGa</t>
        </is>
      </c>
      <c r="HO331" t="inlineStr">
        <is>
          <t>T</t>
        </is>
      </c>
      <c r="HP331" t="inlineStr">
        <is>
          <t>G</t>
        </is>
      </c>
      <c r="HS331" t="inlineStr">
        <is>
          <t>4_55593598_55593598_T_G</t>
        </is>
      </c>
      <c r="HT331" t="inlineStr">
        <is>
          <t>4</t>
        </is>
      </c>
      <c r="HU331" t="n">
        <v>55593598</v>
      </c>
      <c r="HV331" t="n">
        <v>55593598</v>
      </c>
      <c r="HW331" t="inlineStr">
        <is>
          <t>exonic</t>
        </is>
      </c>
      <c r="HX331" t="inlineStr">
        <is>
          <t>NM_001385284.1</t>
        </is>
      </c>
      <c r="HZ331" t="inlineStr">
        <is>
          <t>nonsynonymous SNV</t>
        </is>
      </c>
      <c r="IA331" t="inlineStr">
        <is>
          <t>KIT:NM_000222:exon11:c.T1664G:p.V555G,KIT:NM_001093772:exon11:c.T1652G:p.V551G</t>
        </is>
      </c>
      <c r="IB331" t="inlineStr">
        <is>
          <t>NM_001385284@556,</t>
        </is>
      </c>
      <c r="IC331" t="inlineStr">
        <is>
          <t>4_55593598_T_G</t>
        </is>
      </c>
      <c r="IM331" t="inlineStr">
        <is>
          <t>NM_001385284</t>
        </is>
      </c>
      <c r="IZ331" t="inlineStr">
        <is>
          <t>hmvp</t>
        </is>
      </c>
      <c r="JA331" t="inlineStr">
        <is>
          <t>4q12</t>
        </is>
      </c>
      <c r="JB331" t="inlineStr">
        <is>
          <t>4q12</t>
        </is>
      </c>
      <c r="JC331" t="inlineStr">
        <is>
          <t>KIT</t>
        </is>
      </c>
      <c r="JD331" t="n">
        <v>3815</v>
      </c>
      <c r="JE331" t="inlineStr">
        <is>
          <t>ENSG00000157404</t>
        </is>
      </c>
      <c r="JF331" t="inlineStr">
        <is>
          <t>same 700bp segment as PDGFRA</t>
        </is>
      </c>
      <c r="JG331" t="inlineStr">
        <is>
          <t>Kit (MGI:96677)</t>
        </is>
      </c>
      <c r="JI331" t="n">
        <v>1</v>
      </c>
    </row>
    <row r="332">
      <c r="C332" t="inlineStr">
        <is>
          <t>U</t>
        </is>
      </c>
      <c r="D332" t="inlineStr">
        <is>
          <t>chr4:55593598-55593598</t>
        </is>
      </c>
      <c r="E332" t="inlineStr">
        <is>
          <t>KIT</t>
        </is>
      </c>
      <c r="F332" t="inlineStr">
        <is>
          <t>NM_001093772.2</t>
        </is>
      </c>
      <c r="G332" t="inlineStr">
        <is>
          <t>NP_001087241.1</t>
        </is>
      </c>
      <c r="H332" t="inlineStr">
        <is>
          <t>c.1652T&gt;G</t>
        </is>
      </c>
      <c r="I332" t="inlineStr">
        <is>
          <t>p.Val551Gly</t>
        </is>
      </c>
      <c r="J332" t="inlineStr">
        <is>
          <t>11_21</t>
        </is>
      </c>
      <c r="L332" t="n">
        <v>0.00466</v>
      </c>
      <c r="M332" t="n">
        <v>8</v>
      </c>
      <c r="N332" t="n">
        <v>1718</v>
      </c>
      <c r="O332" t="n">
        <v>1</v>
      </c>
      <c r="P332" t="n">
        <v>2</v>
      </c>
      <c r="Q332" t="n">
        <v>3.5</v>
      </c>
      <c r="V332" t="inlineStr">
        <is>
          <t>1_8</t>
        </is>
      </c>
      <c r="X332" t="inlineStr">
        <is>
          <t>PM2,PP3</t>
        </is>
      </c>
      <c r="Y332" t="inlineStr"/>
      <c r="Z332" t="inlineStr">
        <is>
          <t>AD</t>
        </is>
      </c>
      <c r="AA33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2" t="n">
        <v>0.98087</v>
      </c>
      <c r="AO332" t="n">
        <v>0.5</v>
      </c>
      <c r="AP332" t="inlineStr">
        <is>
          <t>NM_001093772.1:c.1640_1654delCCATGTATGAAGTAC,p.Pro547_Val551del,.~~~~~clinvar.acmg=NA;clinvar.sig.all=pathogenic;clinvar.assertions=[[1]]_Pathogenic~~OMIM;clinvar.rcv.acc=[[1]]_RCV000014868;clinvar.scv.acc=[[1]]_SCV000035123;clinvar.pmid=[[1]]_9438854;;NA</t>
        </is>
      </c>
      <c r="AV332" t="n">
        <v>1</v>
      </c>
      <c r="AY332" t="n">
        <v>1</v>
      </c>
      <c r="AZ332" t="inlineStr">
        <is>
          <t>DDDD</t>
        </is>
      </c>
      <c r="CX332" t="n">
        <v>0.971</v>
      </c>
      <c r="DD332" t="inlineStr">
        <is>
          <t>YKYLQKPMYE V QWKVVEEING</t>
        </is>
      </c>
      <c r="DE332" t="n">
        <v>1</v>
      </c>
      <c r="DJ332" t="inlineStr">
        <is>
          <t>missense_variant</t>
        </is>
      </c>
      <c r="DK332" t="inlineStr">
        <is>
          <t>MODERATE</t>
        </is>
      </c>
      <c r="DO332" t="n">
        <v>1</v>
      </c>
      <c r="DP332" t="n">
        <v>1</v>
      </c>
      <c r="DV332" t="n">
        <v>1</v>
      </c>
      <c r="EX332" t="n">
        <v>164920</v>
      </c>
      <c r="EZ332" t="n">
        <v>3815</v>
      </c>
      <c r="FA332" t="inlineStr">
        <is>
          <t>KIT, PBT, MASTC</t>
        </is>
      </c>
      <c r="FB332" t="inlineStr">
        <is>
          <t>Hardy-Zuckerman 4 feline sarcoma (v-kit) oncogene</t>
        </is>
      </c>
      <c r="FC332" t="n">
        <v>0.001</v>
      </c>
      <c r="FD332" t="inlineStr">
        <is>
          <t>D</t>
        </is>
      </c>
      <c r="FE332" t="n">
        <v>1</v>
      </c>
      <c r="FF332" t="inlineStr">
        <is>
          <t>D</t>
        </is>
      </c>
      <c r="FG332" t="n">
        <v>-3.55</v>
      </c>
      <c r="FH332" t="inlineStr">
        <is>
          <t>D</t>
        </is>
      </c>
      <c r="FI332" t="n">
        <v>1.006</v>
      </c>
      <c r="FJ332" t="inlineStr">
        <is>
          <t>D</t>
        </is>
      </c>
      <c r="FK332" t="n">
        <v>0.903</v>
      </c>
      <c r="FL332" t="inlineStr">
        <is>
          <t>D</t>
        </is>
      </c>
      <c r="FM332" t="n">
        <v>2.49</v>
      </c>
      <c r="FN332" t="inlineStr">
        <is>
          <t>M</t>
        </is>
      </c>
      <c r="FO332" t="n">
        <v>-5.69</v>
      </c>
      <c r="FP332" t="inlineStr">
        <is>
          <t>D</t>
        </is>
      </c>
      <c r="FQ332" t="n">
        <v>0</v>
      </c>
      <c r="FR332" t="inlineStr">
        <is>
          <t>D</t>
        </is>
      </c>
      <c r="FS332" t="n">
        <v>0.552</v>
      </c>
      <c r="FT332" t="inlineStr">
        <is>
          <t>D</t>
        </is>
      </c>
      <c r="FU332" t="n">
        <v>0.954</v>
      </c>
      <c r="FV332" t="inlineStr">
        <is>
          <t>D</t>
        </is>
      </c>
      <c r="FW332" t="n">
        <v>0.8159999999999999</v>
      </c>
      <c r="FX332" t="inlineStr">
        <is>
          <t>P</t>
        </is>
      </c>
      <c r="FY332" t="n">
        <v>0.192</v>
      </c>
      <c r="FZ332" t="inlineStr">
        <is>
          <t>B</t>
        </is>
      </c>
      <c r="GA332" t="n">
        <v>0.545</v>
      </c>
      <c r="GB332" t="n">
        <v>6.18</v>
      </c>
      <c r="GC332" t="n">
        <v>28.6</v>
      </c>
      <c r="GD332" t="n">
        <v>6.06</v>
      </c>
      <c r="GE332" t="n">
        <v>6.117</v>
      </c>
      <c r="GF332" t="n">
        <v>16.6</v>
      </c>
      <c r="GX332" t="inlineStr">
        <is>
          <t>4</t>
        </is>
      </c>
      <c r="GY332" t="n">
        <v>55593598</v>
      </c>
      <c r="HA332" t="inlineStr">
        <is>
          <t>AD=8;DP=1718;nBI=1;nSI=2;PS=3.5;</t>
        </is>
      </c>
      <c r="HD332" t="inlineStr">
        <is>
          <t>AD=8;DP=1718;nBI=1;nSI=2;PS=3.5;</t>
        </is>
      </c>
      <c r="HE332" t="n">
        <v>8</v>
      </c>
      <c r="HF332" t="n">
        <v>1710</v>
      </c>
      <c r="HG332" t="n">
        <v>8</v>
      </c>
      <c r="HH332" t="inlineStr">
        <is>
          <t>4:55593598</t>
        </is>
      </c>
      <c r="HI332" t="inlineStr">
        <is>
          <t>G</t>
        </is>
      </c>
      <c r="HJ332" t="inlineStr">
        <is>
          <t>1710</t>
        </is>
      </c>
      <c r="HK332" t="inlineStr">
        <is>
          <t>1652</t>
        </is>
      </c>
      <c r="HL332" t="inlineStr">
        <is>
          <t>551</t>
        </is>
      </c>
      <c r="HM332" t="inlineStr">
        <is>
          <t>V/G</t>
        </is>
      </c>
      <c r="HN332" t="inlineStr">
        <is>
          <t>gTa/gGa</t>
        </is>
      </c>
      <c r="HO332" t="inlineStr">
        <is>
          <t>T</t>
        </is>
      </c>
      <c r="HP332" t="inlineStr">
        <is>
          <t>G</t>
        </is>
      </c>
      <c r="HS332" t="inlineStr">
        <is>
          <t>4_55593598_55593598_T_G</t>
        </is>
      </c>
      <c r="HT332" t="inlineStr">
        <is>
          <t>4</t>
        </is>
      </c>
      <c r="HU332" t="n">
        <v>55593598</v>
      </c>
      <c r="HV332" t="n">
        <v>55593598</v>
      </c>
      <c r="HW332" t="inlineStr">
        <is>
          <t>exonic</t>
        </is>
      </c>
      <c r="HX332" t="inlineStr">
        <is>
          <t>NM_001093772.2</t>
        </is>
      </c>
      <c r="HZ332" t="inlineStr">
        <is>
          <t>nonsynonymous SNV</t>
        </is>
      </c>
      <c r="IA332" t="inlineStr">
        <is>
          <t>KIT:NM_000222:exon11:c.T1664G:p.V555G,KIT:NM_001093772:exon11:c.T1652G:p.V551G</t>
        </is>
      </c>
      <c r="IB332" t="inlineStr">
        <is>
          <t>NM_001093772@551,</t>
        </is>
      </c>
      <c r="IC332" t="inlineStr">
        <is>
          <t>4_55593598_T_G</t>
        </is>
      </c>
      <c r="IM332" t="inlineStr">
        <is>
          <t>NM_001093772</t>
        </is>
      </c>
      <c r="IZ332" t="inlineStr">
        <is>
          <t>hmvp</t>
        </is>
      </c>
      <c r="JA332" t="inlineStr">
        <is>
          <t>4q12</t>
        </is>
      </c>
      <c r="JB332" t="inlineStr">
        <is>
          <t>4q12</t>
        </is>
      </c>
      <c r="JC332" t="inlineStr">
        <is>
          <t>KIT</t>
        </is>
      </c>
      <c r="JD332" t="n">
        <v>3815</v>
      </c>
      <c r="JE332" t="inlineStr">
        <is>
          <t>ENSG00000157404</t>
        </is>
      </c>
      <c r="JF332" t="inlineStr">
        <is>
          <t>same 700bp segment as PDGFRA</t>
        </is>
      </c>
      <c r="JG332" t="inlineStr">
        <is>
          <t>Kit (MGI:96677)</t>
        </is>
      </c>
      <c r="JI332" t="n">
        <v>1</v>
      </c>
    </row>
    <row r="333">
      <c r="C333" t="inlineStr">
        <is>
          <t>U</t>
        </is>
      </c>
      <c r="D333" t="inlineStr">
        <is>
          <t>chr4:55593598-55593598</t>
        </is>
      </c>
      <c r="E333" t="inlineStr">
        <is>
          <t>KIT</t>
        </is>
      </c>
      <c r="F333" t="inlineStr">
        <is>
          <t>NM_001385285.1</t>
        </is>
      </c>
      <c r="G333" t="inlineStr">
        <is>
          <t>NP_001372214.1</t>
        </is>
      </c>
      <c r="H333" t="inlineStr">
        <is>
          <t>c.1664T&gt;G</t>
        </is>
      </c>
      <c r="I333" t="inlineStr">
        <is>
          <t>p.Val555Gly</t>
        </is>
      </c>
      <c r="J333" t="inlineStr">
        <is>
          <t>11_21</t>
        </is>
      </c>
      <c r="L333" t="n">
        <v>0.00466</v>
      </c>
      <c r="M333" t="n">
        <v>8</v>
      </c>
      <c r="N333" t="n">
        <v>1718</v>
      </c>
      <c r="O333" t="n">
        <v>1</v>
      </c>
      <c r="P333" t="n">
        <v>2</v>
      </c>
      <c r="Q333" t="n">
        <v>3.5</v>
      </c>
      <c r="V333" t="inlineStr">
        <is>
          <t>1_8</t>
        </is>
      </c>
      <c r="X333" t="inlineStr">
        <is>
          <t>PM2,PP3</t>
        </is>
      </c>
      <c r="Y333" t="inlineStr"/>
      <c r="Z333" t="inlineStr">
        <is>
          <t>AD</t>
        </is>
      </c>
      <c r="AA33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3" t="n">
        <v>0.98087</v>
      </c>
      <c r="AV333" t="n">
        <v>1</v>
      </c>
      <c r="AY333" t="n">
        <v>1</v>
      </c>
      <c r="AZ333" t="inlineStr">
        <is>
          <t>DDDD</t>
        </is>
      </c>
      <c r="CX333" t="n">
        <v>0.971</v>
      </c>
      <c r="DJ333" t="inlineStr">
        <is>
          <t>missense_variant</t>
        </is>
      </c>
      <c r="DK333" t="inlineStr">
        <is>
          <t>MODERATE</t>
        </is>
      </c>
      <c r="DO333" t="n">
        <v>1</v>
      </c>
      <c r="DP333" t="n">
        <v>1</v>
      </c>
      <c r="DV333" t="n">
        <v>1</v>
      </c>
      <c r="EX333" t="n">
        <v>164920</v>
      </c>
      <c r="EZ333" t="n">
        <v>3815</v>
      </c>
      <c r="FA333" t="inlineStr">
        <is>
          <t>KIT, PBT, MASTC</t>
        </is>
      </c>
      <c r="FB333" t="inlineStr">
        <is>
          <t>Hardy-Zuckerman 4 feline sarcoma (v-kit) oncogene</t>
        </is>
      </c>
      <c r="FC333" t="n">
        <v>0.001</v>
      </c>
      <c r="FD333" t="inlineStr">
        <is>
          <t>D</t>
        </is>
      </c>
      <c r="FE333" t="n">
        <v>1</v>
      </c>
      <c r="FF333" t="inlineStr">
        <is>
          <t>D</t>
        </is>
      </c>
      <c r="FG333" t="n">
        <v>-3.55</v>
      </c>
      <c r="FH333" t="inlineStr">
        <is>
          <t>D</t>
        </is>
      </c>
      <c r="FI333" t="n">
        <v>1.006</v>
      </c>
      <c r="FJ333" t="inlineStr">
        <is>
          <t>D</t>
        </is>
      </c>
      <c r="FK333" t="n">
        <v>0.903</v>
      </c>
      <c r="FL333" t="inlineStr">
        <is>
          <t>D</t>
        </is>
      </c>
      <c r="FM333" t="n">
        <v>2.49</v>
      </c>
      <c r="FN333" t="inlineStr">
        <is>
          <t>M</t>
        </is>
      </c>
      <c r="FO333" t="n">
        <v>-5.69</v>
      </c>
      <c r="FP333" t="inlineStr">
        <is>
          <t>D</t>
        </is>
      </c>
      <c r="FQ333" t="n">
        <v>0</v>
      </c>
      <c r="FR333" t="inlineStr">
        <is>
          <t>D</t>
        </is>
      </c>
      <c r="FS333" t="n">
        <v>0.552</v>
      </c>
      <c r="FT333" t="inlineStr">
        <is>
          <t>D</t>
        </is>
      </c>
      <c r="FU333" t="n">
        <v>0.954</v>
      </c>
      <c r="FV333" t="inlineStr">
        <is>
          <t>D</t>
        </is>
      </c>
      <c r="FW333" t="n">
        <v>0.8159999999999999</v>
      </c>
      <c r="FX333" t="inlineStr">
        <is>
          <t>P</t>
        </is>
      </c>
      <c r="FY333" t="n">
        <v>0.192</v>
      </c>
      <c r="FZ333" t="inlineStr">
        <is>
          <t>B</t>
        </is>
      </c>
      <c r="GA333" t="n">
        <v>0.545</v>
      </c>
      <c r="GB333" t="n">
        <v>6.18</v>
      </c>
      <c r="GC333" t="n">
        <v>28.6</v>
      </c>
      <c r="GD333" t="n">
        <v>6.06</v>
      </c>
      <c r="GE333" t="n">
        <v>6.117</v>
      </c>
      <c r="GF333" t="n">
        <v>16.6</v>
      </c>
      <c r="GX333" t="inlineStr">
        <is>
          <t>4</t>
        </is>
      </c>
      <c r="GY333" t="n">
        <v>55593598</v>
      </c>
      <c r="HA333" t="inlineStr">
        <is>
          <t>AD=8;DP=1718;nBI=1;nSI=2;PS=3.5;</t>
        </is>
      </c>
      <c r="HD333" t="inlineStr">
        <is>
          <t>AD=8;DP=1718;nBI=1;nSI=2;PS=3.5;</t>
        </is>
      </c>
      <c r="HE333" t="n">
        <v>8</v>
      </c>
      <c r="HF333" t="n">
        <v>1710</v>
      </c>
      <c r="HG333" t="n">
        <v>8</v>
      </c>
      <c r="HH333" t="inlineStr">
        <is>
          <t>4:55593598</t>
        </is>
      </c>
      <c r="HI333" t="inlineStr">
        <is>
          <t>G</t>
        </is>
      </c>
      <c r="HJ333" t="inlineStr">
        <is>
          <t>1722</t>
        </is>
      </c>
      <c r="HK333" t="inlineStr">
        <is>
          <t>1664</t>
        </is>
      </c>
      <c r="HL333" t="inlineStr">
        <is>
          <t>555</t>
        </is>
      </c>
      <c r="HM333" t="inlineStr">
        <is>
          <t>V/G</t>
        </is>
      </c>
      <c r="HN333" t="inlineStr">
        <is>
          <t>gTa/gGa</t>
        </is>
      </c>
      <c r="HO333" t="inlineStr">
        <is>
          <t>T</t>
        </is>
      </c>
      <c r="HP333" t="inlineStr">
        <is>
          <t>G</t>
        </is>
      </c>
      <c r="HS333" t="inlineStr">
        <is>
          <t>4_55593598_55593598_T_G</t>
        </is>
      </c>
      <c r="HT333" t="inlineStr">
        <is>
          <t>4</t>
        </is>
      </c>
      <c r="HU333" t="n">
        <v>55593598</v>
      </c>
      <c r="HV333" t="n">
        <v>55593598</v>
      </c>
      <c r="HW333" t="inlineStr">
        <is>
          <t>exonic</t>
        </is>
      </c>
      <c r="HX333" t="inlineStr">
        <is>
          <t>NM_001385285.1</t>
        </is>
      </c>
      <c r="HZ333" t="inlineStr">
        <is>
          <t>nonsynonymous SNV</t>
        </is>
      </c>
      <c r="IA333" t="inlineStr">
        <is>
          <t>KIT:NM_000222:exon11:c.T1664G:p.V555G,KIT:NM_001093772:exon11:c.T1652G:p.V551G</t>
        </is>
      </c>
      <c r="IB333" t="inlineStr">
        <is>
          <t>NM_001385285@555,</t>
        </is>
      </c>
      <c r="IC333" t="inlineStr">
        <is>
          <t>4_55593598_T_G</t>
        </is>
      </c>
      <c r="IM333" t="inlineStr">
        <is>
          <t>NM_001385285</t>
        </is>
      </c>
      <c r="IZ333" t="inlineStr">
        <is>
          <t>hmvp</t>
        </is>
      </c>
      <c r="JA333" t="inlineStr">
        <is>
          <t>4q12</t>
        </is>
      </c>
      <c r="JB333" t="inlineStr">
        <is>
          <t>4q12</t>
        </is>
      </c>
      <c r="JC333" t="inlineStr">
        <is>
          <t>KIT</t>
        </is>
      </c>
      <c r="JD333" t="n">
        <v>3815</v>
      </c>
      <c r="JE333" t="inlineStr">
        <is>
          <t>ENSG00000157404</t>
        </is>
      </c>
      <c r="JF333" t="inlineStr">
        <is>
          <t>same 700bp segment as PDGFRA</t>
        </is>
      </c>
      <c r="JG333" t="inlineStr">
        <is>
          <t>Kit (MGI:96677)</t>
        </is>
      </c>
      <c r="JI333" t="n">
        <v>1</v>
      </c>
    </row>
    <row r="334">
      <c r="C334" t="inlineStr">
        <is>
          <t>U</t>
        </is>
      </c>
      <c r="D334" t="inlineStr">
        <is>
          <t>chr4:55593598-55593598</t>
        </is>
      </c>
      <c r="E334" t="inlineStr">
        <is>
          <t>KIT</t>
        </is>
      </c>
      <c r="F334" t="inlineStr">
        <is>
          <t>NM_001385286.1</t>
        </is>
      </c>
      <c r="G334" t="inlineStr">
        <is>
          <t>NP_001372215.1</t>
        </is>
      </c>
      <c r="H334" t="inlineStr">
        <is>
          <t>c.1652T&gt;G</t>
        </is>
      </c>
      <c r="I334" t="inlineStr">
        <is>
          <t>p.Val551Gly</t>
        </is>
      </c>
      <c r="J334" t="inlineStr">
        <is>
          <t>11_21</t>
        </is>
      </c>
      <c r="L334" t="n">
        <v>0.00466</v>
      </c>
      <c r="M334" t="n">
        <v>8</v>
      </c>
      <c r="N334" t="n">
        <v>1718</v>
      </c>
      <c r="O334" t="n">
        <v>1</v>
      </c>
      <c r="P334" t="n">
        <v>2</v>
      </c>
      <c r="Q334" t="n">
        <v>3.5</v>
      </c>
      <c r="V334" t="inlineStr">
        <is>
          <t>1_8</t>
        </is>
      </c>
      <c r="X334" t="inlineStr">
        <is>
          <t>PM2,PP3</t>
        </is>
      </c>
      <c r="Y334" t="inlineStr"/>
      <c r="Z334" t="inlineStr">
        <is>
          <t>AD</t>
        </is>
      </c>
      <c r="AA33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4" t="n">
        <v>0.98087</v>
      </c>
      <c r="AV334" t="n">
        <v>1</v>
      </c>
      <c r="AY334" t="n">
        <v>1</v>
      </c>
      <c r="AZ334" t="inlineStr">
        <is>
          <t>DDDD</t>
        </is>
      </c>
      <c r="CX334" t="n">
        <v>0.971</v>
      </c>
      <c r="DJ334" t="inlineStr">
        <is>
          <t>missense_variant</t>
        </is>
      </c>
      <c r="DK334" t="inlineStr">
        <is>
          <t>MODERATE</t>
        </is>
      </c>
      <c r="DO334" t="n">
        <v>1</v>
      </c>
      <c r="DP334" t="n">
        <v>1</v>
      </c>
      <c r="DV334" t="n">
        <v>1</v>
      </c>
      <c r="EX334" t="n">
        <v>164920</v>
      </c>
      <c r="EZ334" t="n">
        <v>3815</v>
      </c>
      <c r="FA334" t="inlineStr">
        <is>
          <t>KIT, PBT, MASTC</t>
        </is>
      </c>
      <c r="FB334" t="inlineStr">
        <is>
          <t>Hardy-Zuckerman 4 feline sarcoma (v-kit) oncogene</t>
        </is>
      </c>
      <c r="FC334" t="n">
        <v>0.001</v>
      </c>
      <c r="FD334" t="inlineStr">
        <is>
          <t>D</t>
        </is>
      </c>
      <c r="FE334" t="n">
        <v>1</v>
      </c>
      <c r="FF334" t="inlineStr">
        <is>
          <t>D</t>
        </is>
      </c>
      <c r="FG334" t="n">
        <v>-3.55</v>
      </c>
      <c r="FH334" t="inlineStr">
        <is>
          <t>D</t>
        </is>
      </c>
      <c r="FI334" t="n">
        <v>1.006</v>
      </c>
      <c r="FJ334" t="inlineStr">
        <is>
          <t>D</t>
        </is>
      </c>
      <c r="FK334" t="n">
        <v>0.903</v>
      </c>
      <c r="FL334" t="inlineStr">
        <is>
          <t>D</t>
        </is>
      </c>
      <c r="FM334" t="n">
        <v>2.49</v>
      </c>
      <c r="FN334" t="inlineStr">
        <is>
          <t>M</t>
        </is>
      </c>
      <c r="FO334" t="n">
        <v>-5.69</v>
      </c>
      <c r="FP334" t="inlineStr">
        <is>
          <t>D</t>
        </is>
      </c>
      <c r="FQ334" t="n">
        <v>0</v>
      </c>
      <c r="FR334" t="inlineStr">
        <is>
          <t>D</t>
        </is>
      </c>
      <c r="FS334" t="n">
        <v>0.552</v>
      </c>
      <c r="FT334" t="inlineStr">
        <is>
          <t>D</t>
        </is>
      </c>
      <c r="FU334" t="n">
        <v>0.954</v>
      </c>
      <c r="FV334" t="inlineStr">
        <is>
          <t>D</t>
        </is>
      </c>
      <c r="FW334" t="n">
        <v>0.8159999999999999</v>
      </c>
      <c r="FX334" t="inlineStr">
        <is>
          <t>P</t>
        </is>
      </c>
      <c r="FY334" t="n">
        <v>0.192</v>
      </c>
      <c r="FZ334" t="inlineStr">
        <is>
          <t>B</t>
        </is>
      </c>
      <c r="GA334" t="n">
        <v>0.545</v>
      </c>
      <c r="GB334" t="n">
        <v>6.18</v>
      </c>
      <c r="GC334" t="n">
        <v>28.6</v>
      </c>
      <c r="GD334" t="n">
        <v>6.06</v>
      </c>
      <c r="GE334" t="n">
        <v>6.117</v>
      </c>
      <c r="GF334" t="n">
        <v>16.6</v>
      </c>
      <c r="GX334" t="inlineStr">
        <is>
          <t>4</t>
        </is>
      </c>
      <c r="GY334" t="n">
        <v>55593598</v>
      </c>
      <c r="HA334" t="inlineStr">
        <is>
          <t>AD=8;DP=1718;nBI=1;nSI=2;PS=3.5;</t>
        </is>
      </c>
      <c r="HD334" t="inlineStr">
        <is>
          <t>AD=8;DP=1718;nBI=1;nSI=2;PS=3.5;</t>
        </is>
      </c>
      <c r="HE334" t="n">
        <v>8</v>
      </c>
      <c r="HF334" t="n">
        <v>1710</v>
      </c>
      <c r="HG334" t="n">
        <v>8</v>
      </c>
      <c r="HH334" t="inlineStr">
        <is>
          <t>4:55593598</t>
        </is>
      </c>
      <c r="HI334" t="inlineStr">
        <is>
          <t>G</t>
        </is>
      </c>
      <c r="HJ334" t="inlineStr">
        <is>
          <t>1710</t>
        </is>
      </c>
      <c r="HK334" t="inlineStr">
        <is>
          <t>1652</t>
        </is>
      </c>
      <c r="HL334" t="inlineStr">
        <is>
          <t>551</t>
        </is>
      </c>
      <c r="HM334" t="inlineStr">
        <is>
          <t>V/G</t>
        </is>
      </c>
      <c r="HN334" t="inlineStr">
        <is>
          <t>gTa/gGa</t>
        </is>
      </c>
      <c r="HO334" t="inlineStr">
        <is>
          <t>T</t>
        </is>
      </c>
      <c r="HP334" t="inlineStr">
        <is>
          <t>G</t>
        </is>
      </c>
      <c r="HS334" t="inlineStr">
        <is>
          <t>4_55593598_55593598_T_G</t>
        </is>
      </c>
      <c r="HT334" t="inlineStr">
        <is>
          <t>4</t>
        </is>
      </c>
      <c r="HU334" t="n">
        <v>55593598</v>
      </c>
      <c r="HV334" t="n">
        <v>55593598</v>
      </c>
      <c r="HW334" t="inlineStr">
        <is>
          <t>exonic</t>
        </is>
      </c>
      <c r="HX334" t="inlineStr">
        <is>
          <t>NM_001385286.1</t>
        </is>
      </c>
      <c r="HZ334" t="inlineStr">
        <is>
          <t>nonsynonymous SNV</t>
        </is>
      </c>
      <c r="IA334" t="inlineStr">
        <is>
          <t>KIT:NM_000222:exon11:c.T1664G:p.V555G,KIT:NM_001093772:exon11:c.T1652G:p.V551G</t>
        </is>
      </c>
      <c r="IB334" t="inlineStr">
        <is>
          <t>NM_001385286@551,</t>
        </is>
      </c>
      <c r="IC334" t="inlineStr">
        <is>
          <t>4_55593598_T_G</t>
        </is>
      </c>
      <c r="IM334" t="inlineStr">
        <is>
          <t>NM_001385286</t>
        </is>
      </c>
      <c r="IZ334" t="inlineStr">
        <is>
          <t>hmvp</t>
        </is>
      </c>
      <c r="JA334" t="inlineStr">
        <is>
          <t>4q12</t>
        </is>
      </c>
      <c r="JB334" t="inlineStr">
        <is>
          <t>4q12</t>
        </is>
      </c>
      <c r="JC334" t="inlineStr">
        <is>
          <t>KIT</t>
        </is>
      </c>
      <c r="JD334" t="n">
        <v>3815</v>
      </c>
      <c r="JE334" t="inlineStr">
        <is>
          <t>ENSG00000157404</t>
        </is>
      </c>
      <c r="JF334" t="inlineStr">
        <is>
          <t>same 700bp segment as PDGFRA</t>
        </is>
      </c>
      <c r="JG334" t="inlineStr">
        <is>
          <t>Kit (MGI:96677)</t>
        </is>
      </c>
      <c r="JI334" t="n">
        <v>1</v>
      </c>
    </row>
    <row r="335">
      <c r="C335" t="inlineStr">
        <is>
          <t>U</t>
        </is>
      </c>
      <c r="D335" t="inlineStr">
        <is>
          <t>chr4:55593598-55593598</t>
        </is>
      </c>
      <c r="E335" t="inlineStr">
        <is>
          <t>KIT</t>
        </is>
      </c>
      <c r="F335" t="inlineStr">
        <is>
          <t>NM_001385288.1</t>
        </is>
      </c>
      <c r="G335" t="inlineStr">
        <is>
          <t>NP_001372217.1</t>
        </is>
      </c>
      <c r="H335" t="inlineStr">
        <is>
          <t>c.1655T&gt;G</t>
        </is>
      </c>
      <c r="I335" t="inlineStr">
        <is>
          <t>p.Val552Gly</t>
        </is>
      </c>
      <c r="J335" t="inlineStr">
        <is>
          <t>11_21</t>
        </is>
      </c>
      <c r="L335" t="n">
        <v>0.00466</v>
      </c>
      <c r="M335" t="n">
        <v>8</v>
      </c>
      <c r="N335" t="n">
        <v>1718</v>
      </c>
      <c r="O335" t="n">
        <v>1</v>
      </c>
      <c r="P335" t="n">
        <v>2</v>
      </c>
      <c r="Q335" t="n">
        <v>3.5</v>
      </c>
      <c r="V335" t="inlineStr">
        <is>
          <t>1_8</t>
        </is>
      </c>
      <c r="X335" t="inlineStr">
        <is>
          <t>PM2,PP3</t>
        </is>
      </c>
      <c r="Y335" t="inlineStr"/>
      <c r="Z335" t="inlineStr">
        <is>
          <t>AD</t>
        </is>
      </c>
      <c r="AA3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5" t="n">
        <v>0.98087</v>
      </c>
      <c r="AV335" t="n">
        <v>1</v>
      </c>
      <c r="AY335" t="n">
        <v>1</v>
      </c>
      <c r="AZ335" t="inlineStr">
        <is>
          <t>DDDD</t>
        </is>
      </c>
      <c r="CX335" t="n">
        <v>0.971</v>
      </c>
      <c r="DJ335" t="inlineStr">
        <is>
          <t>missense_variant</t>
        </is>
      </c>
      <c r="DK335" t="inlineStr">
        <is>
          <t>MODERATE</t>
        </is>
      </c>
      <c r="DO335" t="n">
        <v>1</v>
      </c>
      <c r="DP335" t="n">
        <v>1</v>
      </c>
      <c r="DV335" t="n">
        <v>1</v>
      </c>
      <c r="EX335" t="n">
        <v>164920</v>
      </c>
      <c r="EZ335" t="n">
        <v>3815</v>
      </c>
      <c r="FA335" t="inlineStr">
        <is>
          <t>KIT, PBT, MASTC</t>
        </is>
      </c>
      <c r="FB335" t="inlineStr">
        <is>
          <t>Hardy-Zuckerman 4 feline sarcoma (v-kit) oncogene</t>
        </is>
      </c>
      <c r="FC335" t="n">
        <v>0.001</v>
      </c>
      <c r="FD335" t="inlineStr">
        <is>
          <t>D</t>
        </is>
      </c>
      <c r="FE335" t="n">
        <v>1</v>
      </c>
      <c r="FF335" t="inlineStr">
        <is>
          <t>D</t>
        </is>
      </c>
      <c r="FG335" t="n">
        <v>-3.55</v>
      </c>
      <c r="FH335" t="inlineStr">
        <is>
          <t>D</t>
        </is>
      </c>
      <c r="FI335" t="n">
        <v>1.006</v>
      </c>
      <c r="FJ335" t="inlineStr">
        <is>
          <t>D</t>
        </is>
      </c>
      <c r="FK335" t="n">
        <v>0.903</v>
      </c>
      <c r="FL335" t="inlineStr">
        <is>
          <t>D</t>
        </is>
      </c>
      <c r="FM335" t="n">
        <v>2.49</v>
      </c>
      <c r="FN335" t="inlineStr">
        <is>
          <t>M</t>
        </is>
      </c>
      <c r="FO335" t="n">
        <v>-5.69</v>
      </c>
      <c r="FP335" t="inlineStr">
        <is>
          <t>D</t>
        </is>
      </c>
      <c r="FQ335" t="n">
        <v>0</v>
      </c>
      <c r="FR335" t="inlineStr">
        <is>
          <t>D</t>
        </is>
      </c>
      <c r="FS335" t="n">
        <v>0.552</v>
      </c>
      <c r="FT335" t="inlineStr">
        <is>
          <t>D</t>
        </is>
      </c>
      <c r="FU335" t="n">
        <v>0.954</v>
      </c>
      <c r="FV335" t="inlineStr">
        <is>
          <t>D</t>
        </is>
      </c>
      <c r="FW335" t="n">
        <v>0.8159999999999999</v>
      </c>
      <c r="FX335" t="inlineStr">
        <is>
          <t>P</t>
        </is>
      </c>
      <c r="FY335" t="n">
        <v>0.192</v>
      </c>
      <c r="FZ335" t="inlineStr">
        <is>
          <t>B</t>
        </is>
      </c>
      <c r="GA335" t="n">
        <v>0.545</v>
      </c>
      <c r="GB335" t="n">
        <v>6.18</v>
      </c>
      <c r="GC335" t="n">
        <v>28.6</v>
      </c>
      <c r="GD335" t="n">
        <v>6.06</v>
      </c>
      <c r="GE335" t="n">
        <v>6.117</v>
      </c>
      <c r="GF335" t="n">
        <v>16.6</v>
      </c>
      <c r="GX335" t="inlineStr">
        <is>
          <t>4</t>
        </is>
      </c>
      <c r="GY335" t="n">
        <v>55593598</v>
      </c>
      <c r="HA335" t="inlineStr">
        <is>
          <t>AD=8;DP=1718;nBI=1;nSI=2;PS=3.5;</t>
        </is>
      </c>
      <c r="HD335" t="inlineStr">
        <is>
          <t>AD=8;DP=1718;nBI=1;nSI=2;PS=3.5;</t>
        </is>
      </c>
      <c r="HE335" t="n">
        <v>8</v>
      </c>
      <c r="HF335" t="n">
        <v>1710</v>
      </c>
      <c r="HG335" t="n">
        <v>8</v>
      </c>
      <c r="HH335" t="inlineStr">
        <is>
          <t>4:55593598</t>
        </is>
      </c>
      <c r="HI335" t="inlineStr">
        <is>
          <t>G</t>
        </is>
      </c>
      <c r="HJ335" t="inlineStr">
        <is>
          <t>1713</t>
        </is>
      </c>
      <c r="HK335" t="inlineStr">
        <is>
          <t>1655</t>
        </is>
      </c>
      <c r="HL335" t="inlineStr">
        <is>
          <t>552</t>
        </is>
      </c>
      <c r="HM335" t="inlineStr">
        <is>
          <t>V/G</t>
        </is>
      </c>
      <c r="HN335" t="inlineStr">
        <is>
          <t>gTa/gGa</t>
        </is>
      </c>
      <c r="HO335" t="inlineStr">
        <is>
          <t>T</t>
        </is>
      </c>
      <c r="HP335" t="inlineStr">
        <is>
          <t>G</t>
        </is>
      </c>
      <c r="HS335" t="inlineStr">
        <is>
          <t>4_55593598_55593598_T_G</t>
        </is>
      </c>
      <c r="HT335" t="inlineStr">
        <is>
          <t>4</t>
        </is>
      </c>
      <c r="HU335" t="n">
        <v>55593598</v>
      </c>
      <c r="HV335" t="n">
        <v>55593598</v>
      </c>
      <c r="HW335" t="inlineStr">
        <is>
          <t>exonic</t>
        </is>
      </c>
      <c r="HX335" t="inlineStr">
        <is>
          <t>NM_001385288.1</t>
        </is>
      </c>
      <c r="HZ335" t="inlineStr">
        <is>
          <t>nonsynonymous SNV</t>
        </is>
      </c>
      <c r="IA335" t="inlineStr">
        <is>
          <t>KIT:NM_000222:exon11:c.T1664G:p.V555G,KIT:NM_001093772:exon11:c.T1652G:p.V551G</t>
        </is>
      </c>
      <c r="IB335" t="inlineStr">
        <is>
          <t>NM_001385288@552,</t>
        </is>
      </c>
      <c r="IC335" t="inlineStr">
        <is>
          <t>4_55593598_T_G</t>
        </is>
      </c>
      <c r="IM335" t="inlineStr">
        <is>
          <t>NM_001385288</t>
        </is>
      </c>
      <c r="IZ335" t="inlineStr">
        <is>
          <t>hmvp</t>
        </is>
      </c>
      <c r="JA335" t="inlineStr">
        <is>
          <t>4q12</t>
        </is>
      </c>
      <c r="JB335" t="inlineStr">
        <is>
          <t>4q12</t>
        </is>
      </c>
      <c r="JC335" t="inlineStr">
        <is>
          <t>KIT</t>
        </is>
      </c>
      <c r="JD335" t="n">
        <v>3815</v>
      </c>
      <c r="JE335" t="inlineStr">
        <is>
          <t>ENSG00000157404</t>
        </is>
      </c>
      <c r="JF335" t="inlineStr">
        <is>
          <t>same 700bp segment as PDGFRA</t>
        </is>
      </c>
      <c r="JG335" t="inlineStr">
        <is>
          <t>Kit (MGI:96677)</t>
        </is>
      </c>
      <c r="JI335" t="n">
        <v>1</v>
      </c>
    </row>
    <row r="336">
      <c r="C336" t="inlineStr">
        <is>
          <t>U</t>
        </is>
      </c>
      <c r="D336" t="inlineStr">
        <is>
          <t>chr4:55593598-55593598</t>
        </is>
      </c>
      <c r="E336" t="inlineStr">
        <is>
          <t>KIT</t>
        </is>
      </c>
      <c r="F336" t="inlineStr">
        <is>
          <t>NM_001385290.1</t>
        </is>
      </c>
      <c r="G336" t="inlineStr">
        <is>
          <t>NP_001372219.1</t>
        </is>
      </c>
      <c r="H336" t="inlineStr">
        <is>
          <t>c.1667T&gt;G</t>
        </is>
      </c>
      <c r="I336" t="inlineStr">
        <is>
          <t>p.Val556Gly</t>
        </is>
      </c>
      <c r="J336" t="inlineStr">
        <is>
          <t>11_21</t>
        </is>
      </c>
      <c r="L336" t="n">
        <v>0.00466</v>
      </c>
      <c r="M336" t="n">
        <v>8</v>
      </c>
      <c r="N336" t="n">
        <v>1718</v>
      </c>
      <c r="O336" t="n">
        <v>1</v>
      </c>
      <c r="P336" t="n">
        <v>2</v>
      </c>
      <c r="Q336" t="n">
        <v>3.5</v>
      </c>
      <c r="V336" t="inlineStr">
        <is>
          <t>1_8</t>
        </is>
      </c>
      <c r="X336" t="inlineStr">
        <is>
          <t>PM2,PP3</t>
        </is>
      </c>
      <c r="Y336" t="inlineStr"/>
      <c r="Z336" t="inlineStr">
        <is>
          <t>AD</t>
        </is>
      </c>
      <c r="AA3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3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336" t="n">
        <v>0.98087</v>
      </c>
      <c r="AV336" t="n">
        <v>1</v>
      </c>
      <c r="AY336" t="n">
        <v>1</v>
      </c>
      <c r="AZ336" t="inlineStr">
        <is>
          <t>DDDD</t>
        </is>
      </c>
      <c r="CX336" t="n">
        <v>0.971</v>
      </c>
      <c r="DJ336" t="inlineStr">
        <is>
          <t>missense_variant</t>
        </is>
      </c>
      <c r="DK336" t="inlineStr">
        <is>
          <t>MODERATE</t>
        </is>
      </c>
      <c r="DO336" t="n">
        <v>1</v>
      </c>
      <c r="DP336" t="n">
        <v>1</v>
      </c>
      <c r="DV336" t="n">
        <v>1</v>
      </c>
      <c r="EX336" t="n">
        <v>164920</v>
      </c>
      <c r="EZ336" t="n">
        <v>3815</v>
      </c>
      <c r="FA336" t="inlineStr">
        <is>
          <t>KIT, PBT, MASTC</t>
        </is>
      </c>
      <c r="FB336" t="inlineStr">
        <is>
          <t>Hardy-Zuckerman 4 feline sarcoma (v-kit) oncogene</t>
        </is>
      </c>
      <c r="FC336" t="n">
        <v>0.001</v>
      </c>
      <c r="FD336" t="inlineStr">
        <is>
          <t>D</t>
        </is>
      </c>
      <c r="FE336" t="n">
        <v>1</v>
      </c>
      <c r="FF336" t="inlineStr">
        <is>
          <t>D</t>
        </is>
      </c>
      <c r="FG336" t="n">
        <v>-3.55</v>
      </c>
      <c r="FH336" t="inlineStr">
        <is>
          <t>D</t>
        </is>
      </c>
      <c r="FI336" t="n">
        <v>1.006</v>
      </c>
      <c r="FJ336" t="inlineStr">
        <is>
          <t>D</t>
        </is>
      </c>
      <c r="FK336" t="n">
        <v>0.903</v>
      </c>
      <c r="FL336" t="inlineStr">
        <is>
          <t>D</t>
        </is>
      </c>
      <c r="FM336" t="n">
        <v>2.49</v>
      </c>
      <c r="FN336" t="inlineStr">
        <is>
          <t>M</t>
        </is>
      </c>
      <c r="FO336" t="n">
        <v>-5.69</v>
      </c>
      <c r="FP336" t="inlineStr">
        <is>
          <t>D</t>
        </is>
      </c>
      <c r="FQ336" t="n">
        <v>0</v>
      </c>
      <c r="FR336" t="inlineStr">
        <is>
          <t>D</t>
        </is>
      </c>
      <c r="FS336" t="n">
        <v>0.552</v>
      </c>
      <c r="FT336" t="inlineStr">
        <is>
          <t>D</t>
        </is>
      </c>
      <c r="FU336" t="n">
        <v>0.954</v>
      </c>
      <c r="FV336" t="inlineStr">
        <is>
          <t>D</t>
        </is>
      </c>
      <c r="FW336" t="n">
        <v>0.8159999999999999</v>
      </c>
      <c r="FX336" t="inlineStr">
        <is>
          <t>P</t>
        </is>
      </c>
      <c r="FY336" t="n">
        <v>0.192</v>
      </c>
      <c r="FZ336" t="inlineStr">
        <is>
          <t>B</t>
        </is>
      </c>
      <c r="GA336" t="n">
        <v>0.545</v>
      </c>
      <c r="GB336" t="n">
        <v>6.18</v>
      </c>
      <c r="GC336" t="n">
        <v>28.6</v>
      </c>
      <c r="GD336" t="n">
        <v>6.06</v>
      </c>
      <c r="GE336" t="n">
        <v>6.117</v>
      </c>
      <c r="GF336" t="n">
        <v>16.6</v>
      </c>
      <c r="GX336" t="inlineStr">
        <is>
          <t>4</t>
        </is>
      </c>
      <c r="GY336" t="n">
        <v>55593598</v>
      </c>
      <c r="HA336" t="inlineStr">
        <is>
          <t>AD=8;DP=1718;nBI=1;nSI=2;PS=3.5;</t>
        </is>
      </c>
      <c r="HD336" t="inlineStr">
        <is>
          <t>AD=8;DP=1718;nBI=1;nSI=2;PS=3.5;</t>
        </is>
      </c>
      <c r="HE336" t="n">
        <v>8</v>
      </c>
      <c r="HF336" t="n">
        <v>1710</v>
      </c>
      <c r="HG336" t="n">
        <v>8</v>
      </c>
      <c r="HH336" t="inlineStr">
        <is>
          <t>4:55593598</t>
        </is>
      </c>
      <c r="HI336" t="inlineStr">
        <is>
          <t>G</t>
        </is>
      </c>
      <c r="HJ336" t="inlineStr">
        <is>
          <t>1725</t>
        </is>
      </c>
      <c r="HK336" t="inlineStr">
        <is>
          <t>1667</t>
        </is>
      </c>
      <c r="HL336" t="inlineStr">
        <is>
          <t>556</t>
        </is>
      </c>
      <c r="HM336" t="inlineStr">
        <is>
          <t>V/G</t>
        </is>
      </c>
      <c r="HN336" t="inlineStr">
        <is>
          <t>gTa/gGa</t>
        </is>
      </c>
      <c r="HO336" t="inlineStr">
        <is>
          <t>T</t>
        </is>
      </c>
      <c r="HP336" t="inlineStr">
        <is>
          <t>G</t>
        </is>
      </c>
      <c r="HS336" t="inlineStr">
        <is>
          <t>4_55593598_55593598_T_G</t>
        </is>
      </c>
      <c r="HT336" t="inlineStr">
        <is>
          <t>4</t>
        </is>
      </c>
      <c r="HU336" t="n">
        <v>55593598</v>
      </c>
      <c r="HV336" t="n">
        <v>55593598</v>
      </c>
      <c r="HW336" t="inlineStr">
        <is>
          <t>exonic</t>
        </is>
      </c>
      <c r="HX336" t="inlineStr">
        <is>
          <t>NM_001385290.1</t>
        </is>
      </c>
      <c r="HZ336" t="inlineStr">
        <is>
          <t>nonsynonymous SNV</t>
        </is>
      </c>
      <c r="IA336" t="inlineStr">
        <is>
          <t>KIT:NM_000222:exon11:c.T1664G:p.V555G,KIT:NM_001093772:exon11:c.T1652G:p.V551G</t>
        </is>
      </c>
      <c r="IB336" t="inlineStr">
        <is>
          <t>NM_001385290@556,</t>
        </is>
      </c>
      <c r="IC336" t="inlineStr">
        <is>
          <t>4_55593598_T_G</t>
        </is>
      </c>
      <c r="IM336" t="inlineStr">
        <is>
          <t>NM_001385290</t>
        </is>
      </c>
      <c r="IZ336" t="inlineStr">
        <is>
          <t>hmvp</t>
        </is>
      </c>
      <c r="JA336" t="inlineStr">
        <is>
          <t>4q12</t>
        </is>
      </c>
      <c r="JB336" t="inlineStr">
        <is>
          <t>4q12</t>
        </is>
      </c>
      <c r="JC336" t="inlineStr">
        <is>
          <t>KIT</t>
        </is>
      </c>
      <c r="JD336" t="n">
        <v>3815</v>
      </c>
      <c r="JE336" t="inlineStr">
        <is>
          <t>ENSG00000157404</t>
        </is>
      </c>
      <c r="JF336" t="inlineStr">
        <is>
          <t>same 700bp segment as PDGFRA</t>
        </is>
      </c>
      <c r="JG336" t="inlineStr">
        <is>
          <t>Kit (MGI:96677)</t>
        </is>
      </c>
      <c r="JI336" t="n">
        <v>1</v>
      </c>
    </row>
    <row r="337">
      <c r="B337" t="inlineStr">
        <is>
          <t>O</t>
        </is>
      </c>
      <c r="C337" t="inlineStr">
        <is>
          <t>B</t>
        </is>
      </c>
      <c r="D337" t="inlineStr">
        <is>
          <t>chr17:74732507-74732507</t>
        </is>
      </c>
      <c r="E337" t="inlineStr">
        <is>
          <t>SRSF2</t>
        </is>
      </c>
      <c r="F337" t="inlineStr">
        <is>
          <t>NM_003016.4</t>
        </is>
      </c>
      <c r="G337" t="inlineStr">
        <is>
          <t>NP_003007.2</t>
        </is>
      </c>
      <c r="H337" t="inlineStr">
        <is>
          <t>c.402T&gt;C</t>
        </is>
      </c>
      <c r="I337" t="inlineStr">
        <is>
          <t>p.Ser134=</t>
        </is>
      </c>
      <c r="J337" t="inlineStr">
        <is>
          <t>2_2</t>
        </is>
      </c>
      <c r="L337" t="n">
        <v>0.99892</v>
      </c>
      <c r="M337" t="n">
        <v>1850</v>
      </c>
      <c r="N337" t="n">
        <v>1852</v>
      </c>
      <c r="O337" t="n">
        <v>64</v>
      </c>
      <c r="P337" t="n">
        <v>1266</v>
      </c>
      <c r="Q337" t="n">
        <v>636.4</v>
      </c>
      <c r="V337" t="inlineStr">
        <is>
          <t>8_8</t>
        </is>
      </c>
      <c r="W337" t="inlineStr">
        <is>
          <t>rs237058</t>
        </is>
      </c>
      <c r="X337" t="inlineStr"/>
      <c r="Y337" t="inlineStr">
        <is>
          <t>BA1,BP7</t>
        </is>
      </c>
      <c r="AA337" t="inlineStr">
        <is>
          <t>myeloid neoplasm;  acute myeloid leukemia;  anemia;  cytopenia;  immune deficiency;  lymphoid neoplasm;  lymphoma; Hereditary disease</t>
        </is>
      </c>
      <c r="AB337" t="inlineStr"/>
      <c r="AC337" t="n">
        <v>0.47898</v>
      </c>
      <c r="AT337" t="n">
        <v>1</v>
      </c>
      <c r="AW337" t="n">
        <v>1</v>
      </c>
      <c r="BA337" t="n">
        <v>0.995177</v>
      </c>
      <c r="BB337" t="n">
        <v>1</v>
      </c>
      <c r="BC337" t="n">
        <v>1</v>
      </c>
      <c r="BD337" t="n">
        <v>0.97</v>
      </c>
      <c r="BE337" t="n">
        <v>1</v>
      </c>
      <c r="BF337" t="n">
        <v>0.99</v>
      </c>
      <c r="BG337" t="n">
        <v>0.99</v>
      </c>
      <c r="BH337" t="n">
        <v>0.9973</v>
      </c>
      <c r="BI337" t="n">
        <v>1</v>
      </c>
      <c r="BJ337" t="n">
        <v>0.9712</v>
      </c>
      <c r="BK337" t="n">
        <v>0.9986</v>
      </c>
      <c r="BL337" t="n">
        <v>1</v>
      </c>
      <c r="BM337" t="n">
        <v>0.9998</v>
      </c>
      <c r="BN337" t="n">
        <v>0.9986</v>
      </c>
      <c r="BO337" t="n">
        <v>0.9999</v>
      </c>
      <c r="BP337" t="n">
        <v>0.99</v>
      </c>
      <c r="BQ337" t="n">
        <v>1</v>
      </c>
      <c r="BR337" t="n">
        <v>0.97</v>
      </c>
      <c r="BS337" t="n">
        <v>0.9978</v>
      </c>
      <c r="BT337" t="n">
        <v>0.9704</v>
      </c>
      <c r="BU337" t="n">
        <v>0.9987</v>
      </c>
      <c r="BV337" t="n">
        <v>0.9998</v>
      </c>
      <c r="BW337" t="n">
        <v>1</v>
      </c>
      <c r="BX337" t="n">
        <v>1</v>
      </c>
      <c r="BY337" t="n">
        <v>0.9997</v>
      </c>
      <c r="BZ337" t="n">
        <v>0.9987</v>
      </c>
      <c r="CA337" t="n">
        <v>1</v>
      </c>
      <c r="CB337" t="n">
        <v>0.9916</v>
      </c>
      <c r="CC337" t="n">
        <v>0.9703000000000001</v>
      </c>
      <c r="CD337" t="n">
        <v>1</v>
      </c>
      <c r="CE337" t="n">
        <v>1</v>
      </c>
      <c r="CF337" t="n">
        <v>1</v>
      </c>
      <c r="CG337" t="n">
        <v>1</v>
      </c>
      <c r="CH337" t="n">
        <v>1</v>
      </c>
      <c r="CI337" t="n">
        <v>1</v>
      </c>
      <c r="CV337" t="n">
        <v>1</v>
      </c>
      <c r="CX337" t="n">
        <v>0.1857</v>
      </c>
      <c r="DD337" t="inlineStr">
        <is>
          <t>RRRRSRSRSR S RSRSRSRSRY</t>
        </is>
      </c>
      <c r="DE337" t="n">
        <v>1</v>
      </c>
      <c r="DJ337" t="inlineStr">
        <is>
          <t>synonymous_variant</t>
        </is>
      </c>
      <c r="DK337" t="inlineStr">
        <is>
          <t>LOW</t>
        </is>
      </c>
      <c r="DQ337" t="n">
        <v>1</v>
      </c>
      <c r="DS337" t="n">
        <v>1</v>
      </c>
      <c r="DX337" t="n">
        <v>1</v>
      </c>
      <c r="EX337" t="n">
        <v>600813</v>
      </c>
      <c r="EY337" t="inlineStr">
        <is>
          <t>28185911</t>
        </is>
      </c>
      <c r="EZ337" t="n">
        <v>6427</v>
      </c>
      <c r="FA337" t="inlineStr">
        <is>
          <t>SRSF2, SFRS2, SC35</t>
        </is>
      </c>
      <c r="FB337" t="inlineStr">
        <is>
          <t>Serine/arginine-rich splicing factor 2</t>
        </is>
      </c>
      <c r="GG337" t="inlineStr">
        <is>
          <t>ID=COSM4130674;OCCURENCE=1(thyroid)</t>
        </is>
      </c>
      <c r="GH337" t="inlineStr">
        <is>
          <t>rs237058,COSV57969985</t>
        </is>
      </c>
      <c r="GI337" t="inlineStr">
        <is>
          <t>rs237058</t>
        </is>
      </c>
      <c r="GJ337" t="inlineStr">
        <is>
          <t>rs237058</t>
        </is>
      </c>
      <c r="GU337" t="n">
        <v>0.83</v>
      </c>
      <c r="GV337" t="n">
        <v>1</v>
      </c>
      <c r="GX337" t="inlineStr">
        <is>
          <t>17</t>
        </is>
      </c>
      <c r="GY337" t="n">
        <v>74732507</v>
      </c>
      <c r="HA337" t="inlineStr">
        <is>
          <t>AD=1850;DP=1852;nBI=64;nSI=1266;PS=636.4;</t>
        </is>
      </c>
      <c r="HD337" t="inlineStr">
        <is>
          <t>AD=1850;DP=1852;nBI=64;nSI=1266;PS=636.4;</t>
        </is>
      </c>
      <c r="HE337" t="n">
        <v>1850</v>
      </c>
      <c r="HF337" t="n">
        <v>2</v>
      </c>
      <c r="HG337" t="n">
        <v>1850</v>
      </c>
      <c r="HH337" t="inlineStr">
        <is>
          <t>17:74732507</t>
        </is>
      </c>
      <c r="HI337" t="inlineStr">
        <is>
          <t>G</t>
        </is>
      </c>
      <c r="HJ337" t="inlineStr">
        <is>
          <t>653</t>
        </is>
      </c>
      <c r="HK337" t="inlineStr">
        <is>
          <t>402</t>
        </is>
      </c>
      <c r="HL337" t="inlineStr">
        <is>
          <t>134</t>
        </is>
      </c>
      <c r="HM337" t="inlineStr">
        <is>
          <t>S</t>
        </is>
      </c>
      <c r="HN337" t="inlineStr">
        <is>
          <t>agC/agC</t>
        </is>
      </c>
      <c r="HO337" t="inlineStr">
        <is>
          <t>A</t>
        </is>
      </c>
      <c r="HP337" t="inlineStr">
        <is>
          <t>G</t>
        </is>
      </c>
      <c r="HS337" t="inlineStr">
        <is>
          <t>17_74732507_74732507_A_G</t>
        </is>
      </c>
      <c r="HT337" t="inlineStr">
        <is>
          <t>17</t>
        </is>
      </c>
      <c r="HU337" t="n">
        <v>74732507</v>
      </c>
      <c r="HV337" t="n">
        <v>74732507</v>
      </c>
      <c r="HW337" t="inlineStr">
        <is>
          <t>exonic</t>
        </is>
      </c>
      <c r="HX337" t="inlineStr">
        <is>
          <t>NM_003016.4</t>
        </is>
      </c>
      <c r="HZ337" t="inlineStr">
        <is>
          <t>synonymous SNV</t>
        </is>
      </c>
      <c r="IA337" t="inlineStr">
        <is>
          <t>SRSF2:NM_001195427:exon2:c.T402C:p.S134S,SRSF2:NM_003016:exon2:c.T402C:p.S134S</t>
        </is>
      </c>
      <c r="IB337" t="inlineStr">
        <is>
          <t>NM_003016@134,</t>
        </is>
      </c>
      <c r="IC337" t="inlineStr">
        <is>
          <t>17_74732507_A_G</t>
        </is>
      </c>
      <c r="IM337" t="inlineStr">
        <is>
          <t>NM_003016</t>
        </is>
      </c>
      <c r="IN337" t="n">
        <v>1</v>
      </c>
      <c r="IO337" t="n">
        <v>1</v>
      </c>
      <c r="IP337" t="n">
        <v>0.97</v>
      </c>
      <c r="IQ337" t="n">
        <v>1</v>
      </c>
      <c r="IR337" t="n">
        <v>1</v>
      </c>
      <c r="IS337" t="n">
        <v>1</v>
      </c>
      <c r="IT337" t="n">
        <v>1</v>
      </c>
      <c r="IU337" t="n">
        <v>1</v>
      </c>
      <c r="IV337" t="n">
        <v>1</v>
      </c>
      <c r="IZ337" t="inlineStr">
        <is>
          <t>hmvp</t>
        </is>
      </c>
      <c r="JA337" t="inlineStr">
        <is>
          <t>17q25</t>
        </is>
      </c>
      <c r="JB337" t="inlineStr">
        <is>
          <t>17q25.1</t>
        </is>
      </c>
      <c r="JC337" t="inlineStr">
        <is>
          <t>SRSF2</t>
        </is>
      </c>
      <c r="JD337" t="n">
        <v>6427</v>
      </c>
      <c r="JE337" t="inlineStr">
        <is>
          <t>ENSG00000161547</t>
        </is>
      </c>
      <c r="JF337" t="inlineStr"/>
      <c r="JG337" t="inlineStr">
        <is>
          <t>Srsf2 (MGI:98284)</t>
        </is>
      </c>
      <c r="JI337" t="n">
        <v>8</v>
      </c>
    </row>
    <row r="338">
      <c r="C338" t="inlineStr">
        <is>
          <t>B</t>
        </is>
      </c>
      <c r="D338" t="inlineStr">
        <is>
          <t>chr17:74732507-74732507</t>
        </is>
      </c>
      <c r="E338" t="inlineStr">
        <is>
          <t>MFSD11</t>
        </is>
      </c>
      <c r="L338" t="n">
        <v>0.99892</v>
      </c>
      <c r="M338" t="n">
        <v>1850</v>
      </c>
      <c r="N338" t="n">
        <v>1852</v>
      </c>
      <c r="O338" t="n">
        <v>64</v>
      </c>
      <c r="P338" t="n">
        <v>1266</v>
      </c>
      <c r="Q338" t="n">
        <v>636.4</v>
      </c>
      <c r="V338" t="inlineStr">
        <is>
          <t>8_8</t>
        </is>
      </c>
      <c r="W338" t="inlineStr">
        <is>
          <t>rs237058</t>
        </is>
      </c>
      <c r="X338" t="inlineStr"/>
      <c r="Y338" t="inlineStr">
        <is>
          <t>BA1</t>
        </is>
      </c>
      <c r="AC338" t="n">
        <v>0.08507000000000001</v>
      </c>
      <c r="AT338" t="n">
        <v>1</v>
      </c>
      <c r="AW338" t="n">
        <v>1</v>
      </c>
      <c r="BA338" t="n">
        <v>0.995177</v>
      </c>
      <c r="BB338" t="n">
        <v>1</v>
      </c>
      <c r="BC338" t="n">
        <v>1</v>
      </c>
      <c r="BD338" t="n">
        <v>0.97</v>
      </c>
      <c r="BE338" t="n">
        <v>1</v>
      </c>
      <c r="BF338" t="n">
        <v>0.99</v>
      </c>
      <c r="BG338" t="n">
        <v>0.99</v>
      </c>
      <c r="BH338" t="n">
        <v>0.9973</v>
      </c>
      <c r="BI338" t="n">
        <v>1</v>
      </c>
      <c r="BJ338" t="n">
        <v>0.9712</v>
      </c>
      <c r="BK338" t="n">
        <v>0.9986</v>
      </c>
      <c r="BL338" t="n">
        <v>1</v>
      </c>
      <c r="BM338" t="n">
        <v>0.9998</v>
      </c>
      <c r="BN338" t="n">
        <v>0.9986</v>
      </c>
      <c r="BO338" t="n">
        <v>0.9999</v>
      </c>
      <c r="BP338" t="n">
        <v>0.99</v>
      </c>
      <c r="BQ338" t="n">
        <v>1</v>
      </c>
      <c r="BR338" t="n">
        <v>0.97</v>
      </c>
      <c r="BS338" t="n">
        <v>0.9978</v>
      </c>
      <c r="BT338" t="n">
        <v>0.9704</v>
      </c>
      <c r="BU338" t="n">
        <v>0.9987</v>
      </c>
      <c r="BV338" t="n">
        <v>0.9998</v>
      </c>
      <c r="BW338" t="n">
        <v>1</v>
      </c>
      <c r="BX338" t="n">
        <v>1</v>
      </c>
      <c r="BY338" t="n">
        <v>0.9997</v>
      </c>
      <c r="BZ338" t="n">
        <v>0.9987</v>
      </c>
      <c r="CA338" t="n">
        <v>1</v>
      </c>
      <c r="CB338" t="n">
        <v>0.9916</v>
      </c>
      <c r="CC338" t="n">
        <v>0.9703000000000001</v>
      </c>
      <c r="CD338" t="n">
        <v>1</v>
      </c>
      <c r="CE338" t="n">
        <v>1</v>
      </c>
      <c r="CF338" t="n">
        <v>1</v>
      </c>
      <c r="CG338" t="n">
        <v>1</v>
      </c>
      <c r="CH338" t="n">
        <v>1</v>
      </c>
      <c r="CI338" t="n">
        <v>1</v>
      </c>
      <c r="CX338" t="n">
        <v>0.1857</v>
      </c>
      <c r="DJ338" t="inlineStr">
        <is>
          <t>upstream_gene_variant</t>
        </is>
      </c>
      <c r="DK338" t="inlineStr">
        <is>
          <t>MODIFIER</t>
        </is>
      </c>
      <c r="DQ338" t="n">
        <v>1</v>
      </c>
      <c r="DX338" t="n">
        <v>1</v>
      </c>
      <c r="EY338" t="inlineStr">
        <is>
          <t>28185911</t>
        </is>
      </c>
      <c r="EZ338" t="n">
        <v>79157</v>
      </c>
      <c r="GG338" t="inlineStr">
        <is>
          <t>ID=COSM4130674;OCCURENCE=1(thyroid)</t>
        </is>
      </c>
      <c r="GH338" t="inlineStr">
        <is>
          <t>rs237058,COSV57969985</t>
        </is>
      </c>
      <c r="GI338" t="inlineStr">
        <is>
          <t>rs237058</t>
        </is>
      </c>
      <c r="GJ338" t="inlineStr">
        <is>
          <t>rs237058</t>
        </is>
      </c>
      <c r="GU338" t="n">
        <v>0.83</v>
      </c>
      <c r="GV338" t="n">
        <v>1</v>
      </c>
      <c r="GX338" t="inlineStr">
        <is>
          <t>17</t>
        </is>
      </c>
      <c r="GY338" t="n">
        <v>74732507</v>
      </c>
      <c r="HA338" t="inlineStr">
        <is>
          <t>AD=1850;DP=1852;nBI=64;nSI=1266;PS=636.4;</t>
        </is>
      </c>
      <c r="HD338" t="inlineStr">
        <is>
          <t>AD=1850;DP=1852;nBI=64;nSI=1266;PS=636.4;</t>
        </is>
      </c>
      <c r="HE338" t="n">
        <v>1850</v>
      </c>
      <c r="HF338" t="n">
        <v>2</v>
      </c>
      <c r="HG338" t="n">
        <v>1850</v>
      </c>
      <c r="HH338" t="inlineStr">
        <is>
          <t>17:74732507</t>
        </is>
      </c>
      <c r="HI338" t="inlineStr">
        <is>
          <t>G</t>
        </is>
      </c>
      <c r="HO338" t="inlineStr">
        <is>
          <t>A</t>
        </is>
      </c>
      <c r="HP338" t="inlineStr">
        <is>
          <t>G</t>
        </is>
      </c>
      <c r="HS338" t="inlineStr">
        <is>
          <t>17_74732507_74732507_A_G</t>
        </is>
      </c>
      <c r="HT338" t="inlineStr">
        <is>
          <t>17</t>
        </is>
      </c>
      <c r="HU338" t="n">
        <v>74732507</v>
      </c>
      <c r="HV338" t="n">
        <v>74732507</v>
      </c>
      <c r="HW338" t="inlineStr">
        <is>
          <t>exonic</t>
        </is>
      </c>
      <c r="HX338" t="inlineStr">
        <is>
          <t>NR_148238.2</t>
        </is>
      </c>
      <c r="HZ338" t="inlineStr">
        <is>
          <t>synonymous SNV</t>
        </is>
      </c>
      <c r="IA338" t="inlineStr">
        <is>
          <t>SRSF2:NM_001195427:exon2:c.T402C:p.S134S,SRSF2:NM_003016:exon2:c.T402C:p.S134S</t>
        </is>
      </c>
      <c r="IC338" t="inlineStr">
        <is>
          <t>17_74732507_A_G</t>
        </is>
      </c>
      <c r="IN338" t="n">
        <v>1</v>
      </c>
      <c r="IO338" t="n">
        <v>1</v>
      </c>
      <c r="IP338" t="n">
        <v>0.97</v>
      </c>
      <c r="IQ338" t="n">
        <v>1</v>
      </c>
      <c r="IR338" t="n">
        <v>1</v>
      </c>
      <c r="IS338" t="n">
        <v>1</v>
      </c>
      <c r="IT338" t="n">
        <v>1</v>
      </c>
      <c r="IU338" t="n">
        <v>1</v>
      </c>
      <c r="IV338" t="n">
        <v>1</v>
      </c>
      <c r="IZ338" t="inlineStr">
        <is>
          <t>hmvp</t>
        </is>
      </c>
      <c r="JI338" t="n">
        <v>8</v>
      </c>
    </row>
    <row r="339">
      <c r="C339" t="inlineStr">
        <is>
          <t>B</t>
        </is>
      </c>
      <c r="D339" t="inlineStr">
        <is>
          <t>chr17:74732507-74732507</t>
        </is>
      </c>
      <c r="E339" t="inlineStr">
        <is>
          <t>MFSD11</t>
        </is>
      </c>
      <c r="L339" t="n">
        <v>0.99892</v>
      </c>
      <c r="M339" t="n">
        <v>1850</v>
      </c>
      <c r="N339" t="n">
        <v>1852</v>
      </c>
      <c r="O339" t="n">
        <v>64</v>
      </c>
      <c r="P339" t="n">
        <v>1266</v>
      </c>
      <c r="Q339" t="n">
        <v>636.4</v>
      </c>
      <c r="V339" t="inlineStr">
        <is>
          <t>8_8</t>
        </is>
      </c>
      <c r="W339" t="inlineStr">
        <is>
          <t>rs237058</t>
        </is>
      </c>
      <c r="X339" t="inlineStr"/>
      <c r="Y339" t="inlineStr">
        <is>
          <t>BA1</t>
        </is>
      </c>
      <c r="AC339" t="n">
        <v>0.08507000000000001</v>
      </c>
      <c r="AT339" t="n">
        <v>1</v>
      </c>
      <c r="AW339" t="n">
        <v>1</v>
      </c>
      <c r="BA339" t="n">
        <v>0.995177</v>
      </c>
      <c r="BB339" t="n">
        <v>1</v>
      </c>
      <c r="BC339" t="n">
        <v>1</v>
      </c>
      <c r="BD339" t="n">
        <v>0.97</v>
      </c>
      <c r="BE339" t="n">
        <v>1</v>
      </c>
      <c r="BF339" t="n">
        <v>0.99</v>
      </c>
      <c r="BG339" t="n">
        <v>0.99</v>
      </c>
      <c r="BH339" t="n">
        <v>0.9973</v>
      </c>
      <c r="BI339" t="n">
        <v>1</v>
      </c>
      <c r="BJ339" t="n">
        <v>0.9712</v>
      </c>
      <c r="BK339" t="n">
        <v>0.9986</v>
      </c>
      <c r="BL339" t="n">
        <v>1</v>
      </c>
      <c r="BM339" t="n">
        <v>0.9998</v>
      </c>
      <c r="BN339" t="n">
        <v>0.9986</v>
      </c>
      <c r="BO339" t="n">
        <v>0.9999</v>
      </c>
      <c r="BP339" t="n">
        <v>0.99</v>
      </c>
      <c r="BQ339" t="n">
        <v>1</v>
      </c>
      <c r="BR339" t="n">
        <v>0.97</v>
      </c>
      <c r="BS339" t="n">
        <v>0.9978</v>
      </c>
      <c r="BT339" t="n">
        <v>0.9704</v>
      </c>
      <c r="BU339" t="n">
        <v>0.9987</v>
      </c>
      <c r="BV339" t="n">
        <v>0.9998</v>
      </c>
      <c r="BW339" t="n">
        <v>1</v>
      </c>
      <c r="BX339" t="n">
        <v>1</v>
      </c>
      <c r="BY339" t="n">
        <v>0.9997</v>
      </c>
      <c r="BZ339" t="n">
        <v>0.9987</v>
      </c>
      <c r="CA339" t="n">
        <v>1</v>
      </c>
      <c r="CB339" t="n">
        <v>0.9916</v>
      </c>
      <c r="CC339" t="n">
        <v>0.9703000000000001</v>
      </c>
      <c r="CD339" t="n">
        <v>1</v>
      </c>
      <c r="CE339" t="n">
        <v>1</v>
      </c>
      <c r="CF339" t="n">
        <v>1</v>
      </c>
      <c r="CG339" t="n">
        <v>1</v>
      </c>
      <c r="CH339" t="n">
        <v>1</v>
      </c>
      <c r="CI339" t="n">
        <v>1</v>
      </c>
      <c r="CX339" t="n">
        <v>0.1857</v>
      </c>
      <c r="DJ339" t="inlineStr">
        <is>
          <t>upstream_gene_variant</t>
        </is>
      </c>
      <c r="DK339" t="inlineStr">
        <is>
          <t>MODIFIER</t>
        </is>
      </c>
      <c r="DQ339" t="n">
        <v>1</v>
      </c>
      <c r="DX339" t="n">
        <v>1</v>
      </c>
      <c r="EY339" t="inlineStr">
        <is>
          <t>28185911</t>
        </is>
      </c>
      <c r="EZ339" t="n">
        <v>79157</v>
      </c>
      <c r="GG339" t="inlineStr">
        <is>
          <t>ID=COSM4130674;OCCURENCE=1(thyroid)</t>
        </is>
      </c>
      <c r="GH339" t="inlineStr">
        <is>
          <t>rs237058,COSV57969985</t>
        </is>
      </c>
      <c r="GI339" t="inlineStr">
        <is>
          <t>rs237058</t>
        </is>
      </c>
      <c r="GJ339" t="inlineStr">
        <is>
          <t>rs237058</t>
        </is>
      </c>
      <c r="GU339" t="n">
        <v>0.83</v>
      </c>
      <c r="GV339" t="n">
        <v>1</v>
      </c>
      <c r="GX339" t="inlineStr">
        <is>
          <t>17</t>
        </is>
      </c>
      <c r="GY339" t="n">
        <v>74732507</v>
      </c>
      <c r="HA339" t="inlineStr">
        <is>
          <t>AD=1850;DP=1852;nBI=64;nSI=1266;PS=636.4;</t>
        </is>
      </c>
      <c r="HD339" t="inlineStr">
        <is>
          <t>AD=1850;DP=1852;nBI=64;nSI=1266;PS=636.4;</t>
        </is>
      </c>
      <c r="HE339" t="n">
        <v>1850</v>
      </c>
      <c r="HF339" t="n">
        <v>2</v>
      </c>
      <c r="HG339" t="n">
        <v>1850</v>
      </c>
      <c r="HH339" t="inlineStr">
        <is>
          <t>17:74732507</t>
        </is>
      </c>
      <c r="HI339" t="inlineStr">
        <is>
          <t>G</t>
        </is>
      </c>
      <c r="HO339" t="inlineStr">
        <is>
          <t>A</t>
        </is>
      </c>
      <c r="HP339" t="inlineStr">
        <is>
          <t>G</t>
        </is>
      </c>
      <c r="HS339" t="inlineStr">
        <is>
          <t>17_74732507_74732507_A_G</t>
        </is>
      </c>
      <c r="HT339" t="inlineStr">
        <is>
          <t>17</t>
        </is>
      </c>
      <c r="HU339" t="n">
        <v>74732507</v>
      </c>
      <c r="HV339" t="n">
        <v>74732507</v>
      </c>
      <c r="HW339" t="inlineStr">
        <is>
          <t>exonic</t>
        </is>
      </c>
      <c r="HX339" t="inlineStr">
        <is>
          <t>NR_148237.2</t>
        </is>
      </c>
      <c r="HZ339" t="inlineStr">
        <is>
          <t>synonymous SNV</t>
        </is>
      </c>
      <c r="IA339" t="inlineStr">
        <is>
          <t>SRSF2:NM_001195427:exon2:c.T402C:p.S134S,SRSF2:NM_003016:exon2:c.T402C:p.S134S</t>
        </is>
      </c>
      <c r="IC339" t="inlineStr">
        <is>
          <t>17_74732507_A_G</t>
        </is>
      </c>
      <c r="IN339" t="n">
        <v>1</v>
      </c>
      <c r="IO339" t="n">
        <v>1</v>
      </c>
      <c r="IP339" t="n">
        <v>0.97</v>
      </c>
      <c r="IQ339" t="n">
        <v>1</v>
      </c>
      <c r="IR339" t="n">
        <v>1</v>
      </c>
      <c r="IS339" t="n">
        <v>1</v>
      </c>
      <c r="IT339" t="n">
        <v>1</v>
      </c>
      <c r="IU339" t="n">
        <v>1</v>
      </c>
      <c r="IV339" t="n">
        <v>1</v>
      </c>
      <c r="IZ339" t="inlineStr">
        <is>
          <t>hmvp</t>
        </is>
      </c>
      <c r="JI339" t="n">
        <v>8</v>
      </c>
    </row>
    <row r="340">
      <c r="C340" t="inlineStr">
        <is>
          <t>B</t>
        </is>
      </c>
      <c r="D340" t="inlineStr">
        <is>
          <t>chr17:74732507-74732507</t>
        </is>
      </c>
      <c r="E340" t="inlineStr">
        <is>
          <t>METTL23</t>
        </is>
      </c>
      <c r="L340" t="n">
        <v>0.99892</v>
      </c>
      <c r="M340" t="n">
        <v>1850</v>
      </c>
      <c r="N340" t="n">
        <v>1852</v>
      </c>
      <c r="O340" t="n">
        <v>64</v>
      </c>
      <c r="P340" t="n">
        <v>1266</v>
      </c>
      <c r="Q340" t="n">
        <v>636.4</v>
      </c>
      <c r="V340" t="inlineStr">
        <is>
          <t>8_8</t>
        </is>
      </c>
      <c r="W340" t="inlineStr">
        <is>
          <t>rs237058</t>
        </is>
      </c>
      <c r="X340" t="inlineStr"/>
      <c r="Y340" t="inlineStr">
        <is>
          <t>BA1</t>
        </is>
      </c>
      <c r="AA340" t="inlineStr">
        <is>
          <t>neurodevelopment; Depressed nasal bridge; Flat occiput; Global developmental delay; Intellectual disability; Long philtrum; Pes planus; Seizures; Thin vermilion border</t>
        </is>
      </c>
      <c r="AB340" t="inlineStr">
        <is>
          <t>Intellectual developmental disorder, autosomal recessive 44, 615942 (3), Autosomal recessive</t>
        </is>
      </c>
      <c r="AC340" t="n">
        <v>0</v>
      </c>
      <c r="AT340" t="n">
        <v>1</v>
      </c>
      <c r="AW340" t="n">
        <v>1</v>
      </c>
      <c r="BA340" t="n">
        <v>0.995177</v>
      </c>
      <c r="BB340" t="n">
        <v>1</v>
      </c>
      <c r="BC340" t="n">
        <v>1</v>
      </c>
      <c r="BD340" t="n">
        <v>0.97</v>
      </c>
      <c r="BE340" t="n">
        <v>1</v>
      </c>
      <c r="BF340" t="n">
        <v>0.99</v>
      </c>
      <c r="BG340" t="n">
        <v>0.99</v>
      </c>
      <c r="BH340" t="n">
        <v>0.9973</v>
      </c>
      <c r="BI340" t="n">
        <v>1</v>
      </c>
      <c r="BJ340" t="n">
        <v>0.9712</v>
      </c>
      <c r="BK340" t="n">
        <v>0.9986</v>
      </c>
      <c r="BL340" t="n">
        <v>1</v>
      </c>
      <c r="BM340" t="n">
        <v>0.9998</v>
      </c>
      <c r="BN340" t="n">
        <v>0.9986</v>
      </c>
      <c r="BO340" t="n">
        <v>0.9999</v>
      </c>
      <c r="BP340" t="n">
        <v>0.99</v>
      </c>
      <c r="BQ340" t="n">
        <v>1</v>
      </c>
      <c r="BR340" t="n">
        <v>0.97</v>
      </c>
      <c r="BS340" t="n">
        <v>0.9978</v>
      </c>
      <c r="BT340" t="n">
        <v>0.9704</v>
      </c>
      <c r="BU340" t="n">
        <v>0.9987</v>
      </c>
      <c r="BV340" t="n">
        <v>0.9998</v>
      </c>
      <c r="BW340" t="n">
        <v>1</v>
      </c>
      <c r="BX340" t="n">
        <v>1</v>
      </c>
      <c r="BY340" t="n">
        <v>0.9997</v>
      </c>
      <c r="BZ340" t="n">
        <v>0.9987</v>
      </c>
      <c r="CA340" t="n">
        <v>1</v>
      </c>
      <c r="CB340" t="n">
        <v>0.9916</v>
      </c>
      <c r="CC340" t="n">
        <v>0.9703000000000001</v>
      </c>
      <c r="CD340" t="n">
        <v>1</v>
      </c>
      <c r="CE340" t="n">
        <v>1</v>
      </c>
      <c r="CF340" t="n">
        <v>1</v>
      </c>
      <c r="CG340" t="n">
        <v>1</v>
      </c>
      <c r="CH340" t="n">
        <v>1</v>
      </c>
      <c r="CI340" t="n">
        <v>1</v>
      </c>
      <c r="CX340" t="n">
        <v>0.1857</v>
      </c>
      <c r="DJ340" t="inlineStr">
        <is>
          <t>downstream_gene_variant</t>
        </is>
      </c>
      <c r="DK340" t="inlineStr">
        <is>
          <t>MODIFIER</t>
        </is>
      </c>
      <c r="DQ340" t="n">
        <v>1</v>
      </c>
      <c r="DX340" t="n">
        <v>1</v>
      </c>
      <c r="EX340" t="n">
        <v>615262</v>
      </c>
      <c r="EY340" t="inlineStr">
        <is>
          <t>28185911</t>
        </is>
      </c>
      <c r="EZ340" t="n">
        <v>124512</v>
      </c>
      <c r="FA340" t="inlineStr">
        <is>
          <t>METTL23, C17orf95, MRT44</t>
        </is>
      </c>
      <c r="FB340" t="inlineStr">
        <is>
          <t>Methyltransferase-like 23</t>
        </is>
      </c>
      <c r="GG340" t="inlineStr">
        <is>
          <t>ID=COSM4130674;OCCURENCE=1(thyroid)</t>
        </is>
      </c>
      <c r="GH340" t="inlineStr">
        <is>
          <t>rs237058,COSV57969985</t>
        </is>
      </c>
      <c r="GI340" t="inlineStr">
        <is>
          <t>rs237058</t>
        </is>
      </c>
      <c r="GJ340" t="inlineStr">
        <is>
          <t>rs237058</t>
        </is>
      </c>
      <c r="GU340" t="n">
        <v>0.83</v>
      </c>
      <c r="GV340" t="n">
        <v>1</v>
      </c>
      <c r="GX340" t="inlineStr">
        <is>
          <t>17</t>
        </is>
      </c>
      <c r="GY340" t="n">
        <v>74732507</v>
      </c>
      <c r="HA340" t="inlineStr">
        <is>
          <t>AD=1850;DP=1852;nBI=64;nSI=1266;PS=636.4;</t>
        </is>
      </c>
      <c r="HD340" t="inlineStr">
        <is>
          <t>AD=1850;DP=1852;nBI=64;nSI=1266;PS=636.4;</t>
        </is>
      </c>
      <c r="HE340" t="n">
        <v>1850</v>
      </c>
      <c r="HF340" t="n">
        <v>2</v>
      </c>
      <c r="HG340" t="n">
        <v>1850</v>
      </c>
      <c r="HH340" t="inlineStr">
        <is>
          <t>17:74732507</t>
        </is>
      </c>
      <c r="HI340" t="inlineStr">
        <is>
          <t>G</t>
        </is>
      </c>
      <c r="HO340" t="inlineStr">
        <is>
          <t>A</t>
        </is>
      </c>
      <c r="HP340" t="inlineStr">
        <is>
          <t>G</t>
        </is>
      </c>
      <c r="HS340" t="inlineStr">
        <is>
          <t>17_74732507_74732507_A_G</t>
        </is>
      </c>
      <c r="HT340" t="inlineStr">
        <is>
          <t>17</t>
        </is>
      </c>
      <c r="HU340" t="n">
        <v>74732507</v>
      </c>
      <c r="HV340" t="n">
        <v>74732507</v>
      </c>
      <c r="HW340" t="inlineStr">
        <is>
          <t>exonic</t>
        </is>
      </c>
      <c r="HX340" t="inlineStr">
        <is>
          <t>NM_001206984.3</t>
        </is>
      </c>
      <c r="HZ340" t="inlineStr">
        <is>
          <t>synonymous SNV</t>
        </is>
      </c>
      <c r="IA340" t="inlineStr">
        <is>
          <t>SRSF2:NM_001195427:exon2:c.T402C:p.S134S,SRSF2:NM_003016:exon2:c.T402C:p.S134S</t>
        </is>
      </c>
      <c r="IC340" t="inlineStr">
        <is>
          <t>17_74732507_A_G</t>
        </is>
      </c>
      <c r="IN340" t="n">
        <v>1</v>
      </c>
      <c r="IO340" t="n">
        <v>1</v>
      </c>
      <c r="IP340" t="n">
        <v>0.97</v>
      </c>
      <c r="IQ340" t="n">
        <v>1</v>
      </c>
      <c r="IR340" t="n">
        <v>1</v>
      </c>
      <c r="IS340" t="n">
        <v>1</v>
      </c>
      <c r="IT340" t="n">
        <v>1</v>
      </c>
      <c r="IU340" t="n">
        <v>1</v>
      </c>
      <c r="IV340" t="n">
        <v>1</v>
      </c>
      <c r="IZ340" t="inlineStr">
        <is>
          <t>hmvp</t>
        </is>
      </c>
      <c r="JA340" t="inlineStr">
        <is>
          <t>17q25.1</t>
        </is>
      </c>
      <c r="JB340" t="inlineStr">
        <is>
          <t>17q25.1</t>
        </is>
      </c>
      <c r="JC340" t="inlineStr">
        <is>
          <t>METTL23</t>
        </is>
      </c>
      <c r="JD340" t="n">
        <v>124512</v>
      </c>
      <c r="JE340" t="inlineStr">
        <is>
          <t>ENSG00000181038</t>
        </is>
      </c>
      <c r="JF340" t="inlineStr"/>
      <c r="JG340" t="inlineStr">
        <is>
          <t>Mettl23 (MGI:1921569)</t>
        </is>
      </c>
      <c r="JI340" t="n">
        <v>8</v>
      </c>
    </row>
    <row r="341">
      <c r="C341" t="inlineStr">
        <is>
          <t>B</t>
        </is>
      </c>
      <c r="D341" t="inlineStr">
        <is>
          <t>chr17:74732507-74732507</t>
        </is>
      </c>
      <c r="E341" t="inlineStr">
        <is>
          <t>METTL23</t>
        </is>
      </c>
      <c r="L341" t="n">
        <v>0.99892</v>
      </c>
      <c r="M341" t="n">
        <v>1850</v>
      </c>
      <c r="N341" t="n">
        <v>1852</v>
      </c>
      <c r="O341" t="n">
        <v>64</v>
      </c>
      <c r="P341" t="n">
        <v>1266</v>
      </c>
      <c r="Q341" t="n">
        <v>636.4</v>
      </c>
      <c r="V341" t="inlineStr">
        <is>
          <t>8_8</t>
        </is>
      </c>
      <c r="W341" t="inlineStr">
        <is>
          <t>rs237058</t>
        </is>
      </c>
      <c r="X341" t="inlineStr"/>
      <c r="Y341" t="inlineStr">
        <is>
          <t>BA1</t>
        </is>
      </c>
      <c r="AA341" t="inlineStr">
        <is>
          <t>neurodevelopment; Depressed nasal bridge; Flat occiput; Global developmental delay; Intellectual disability; Long philtrum; Pes planus; Seizures; Thin vermilion border</t>
        </is>
      </c>
      <c r="AB341" t="inlineStr">
        <is>
          <t>Intellectual developmental disorder, autosomal recessive 44, 615942 (3), Autosomal recessive</t>
        </is>
      </c>
      <c r="AC341" t="n">
        <v>0</v>
      </c>
      <c r="AT341" t="n">
        <v>1</v>
      </c>
      <c r="AW341" t="n">
        <v>1</v>
      </c>
      <c r="BA341" t="n">
        <v>0.995177</v>
      </c>
      <c r="BB341" t="n">
        <v>1</v>
      </c>
      <c r="BC341" t="n">
        <v>1</v>
      </c>
      <c r="BD341" t="n">
        <v>0.97</v>
      </c>
      <c r="BE341" t="n">
        <v>1</v>
      </c>
      <c r="BF341" t="n">
        <v>0.99</v>
      </c>
      <c r="BG341" t="n">
        <v>0.99</v>
      </c>
      <c r="BH341" t="n">
        <v>0.9973</v>
      </c>
      <c r="BI341" t="n">
        <v>1</v>
      </c>
      <c r="BJ341" t="n">
        <v>0.9712</v>
      </c>
      <c r="BK341" t="n">
        <v>0.9986</v>
      </c>
      <c r="BL341" t="n">
        <v>1</v>
      </c>
      <c r="BM341" t="n">
        <v>0.9998</v>
      </c>
      <c r="BN341" t="n">
        <v>0.9986</v>
      </c>
      <c r="BO341" t="n">
        <v>0.9999</v>
      </c>
      <c r="BP341" t="n">
        <v>0.99</v>
      </c>
      <c r="BQ341" t="n">
        <v>1</v>
      </c>
      <c r="BR341" t="n">
        <v>0.97</v>
      </c>
      <c r="BS341" t="n">
        <v>0.9978</v>
      </c>
      <c r="BT341" t="n">
        <v>0.9704</v>
      </c>
      <c r="BU341" t="n">
        <v>0.9987</v>
      </c>
      <c r="BV341" t="n">
        <v>0.9998</v>
      </c>
      <c r="BW341" t="n">
        <v>1</v>
      </c>
      <c r="BX341" t="n">
        <v>1</v>
      </c>
      <c r="BY341" t="n">
        <v>0.9997</v>
      </c>
      <c r="BZ341" t="n">
        <v>0.9987</v>
      </c>
      <c r="CA341" t="n">
        <v>1</v>
      </c>
      <c r="CB341" t="n">
        <v>0.9916</v>
      </c>
      <c r="CC341" t="n">
        <v>0.9703000000000001</v>
      </c>
      <c r="CD341" t="n">
        <v>1</v>
      </c>
      <c r="CE341" t="n">
        <v>1</v>
      </c>
      <c r="CF341" t="n">
        <v>1</v>
      </c>
      <c r="CG341" t="n">
        <v>1</v>
      </c>
      <c r="CH341" t="n">
        <v>1</v>
      </c>
      <c r="CI341" t="n">
        <v>1</v>
      </c>
      <c r="CX341" t="n">
        <v>0.1857</v>
      </c>
      <c r="DJ341" t="inlineStr">
        <is>
          <t>downstream_gene_variant</t>
        </is>
      </c>
      <c r="DK341" t="inlineStr">
        <is>
          <t>MODIFIER</t>
        </is>
      </c>
      <c r="DQ341" t="n">
        <v>1</v>
      </c>
      <c r="DX341" t="n">
        <v>1</v>
      </c>
      <c r="EX341" t="n">
        <v>615262</v>
      </c>
      <c r="EY341" t="inlineStr">
        <is>
          <t>28185911</t>
        </is>
      </c>
      <c r="EZ341" t="n">
        <v>124512</v>
      </c>
      <c r="FA341" t="inlineStr">
        <is>
          <t>METTL23, C17orf95, MRT44</t>
        </is>
      </c>
      <c r="FB341" t="inlineStr">
        <is>
          <t>Methyltransferase-like 23</t>
        </is>
      </c>
      <c r="GG341" t="inlineStr">
        <is>
          <t>ID=COSM4130674;OCCURENCE=1(thyroid)</t>
        </is>
      </c>
      <c r="GH341" t="inlineStr">
        <is>
          <t>rs237058,COSV57969985</t>
        </is>
      </c>
      <c r="GI341" t="inlineStr">
        <is>
          <t>rs237058</t>
        </is>
      </c>
      <c r="GJ341" t="inlineStr">
        <is>
          <t>rs237058</t>
        </is>
      </c>
      <c r="GU341" t="n">
        <v>0.83</v>
      </c>
      <c r="GV341" t="n">
        <v>1</v>
      </c>
      <c r="GX341" t="inlineStr">
        <is>
          <t>17</t>
        </is>
      </c>
      <c r="GY341" t="n">
        <v>74732507</v>
      </c>
      <c r="HA341" t="inlineStr">
        <is>
          <t>AD=1850;DP=1852;nBI=64;nSI=1266;PS=636.4;</t>
        </is>
      </c>
      <c r="HD341" t="inlineStr">
        <is>
          <t>AD=1850;DP=1852;nBI=64;nSI=1266;PS=636.4;</t>
        </is>
      </c>
      <c r="HE341" t="n">
        <v>1850</v>
      </c>
      <c r="HF341" t="n">
        <v>2</v>
      </c>
      <c r="HG341" t="n">
        <v>1850</v>
      </c>
      <c r="HH341" t="inlineStr">
        <is>
          <t>17:74732507</t>
        </is>
      </c>
      <c r="HI341" t="inlineStr">
        <is>
          <t>G</t>
        </is>
      </c>
      <c r="HO341" t="inlineStr">
        <is>
          <t>A</t>
        </is>
      </c>
      <c r="HP341" t="inlineStr">
        <is>
          <t>G</t>
        </is>
      </c>
      <c r="HS341" t="inlineStr">
        <is>
          <t>17_74732507_74732507_A_G</t>
        </is>
      </c>
      <c r="HT341" t="inlineStr">
        <is>
          <t>17</t>
        </is>
      </c>
      <c r="HU341" t="n">
        <v>74732507</v>
      </c>
      <c r="HV341" t="n">
        <v>74732507</v>
      </c>
      <c r="HW341" t="inlineStr">
        <is>
          <t>exonic</t>
        </is>
      </c>
      <c r="HX341" t="inlineStr">
        <is>
          <t>NM_001080510.5</t>
        </is>
      </c>
      <c r="HZ341" t="inlineStr">
        <is>
          <t>synonymous SNV</t>
        </is>
      </c>
      <c r="IA341" t="inlineStr">
        <is>
          <t>SRSF2:NM_001195427:exon2:c.T402C:p.S134S,SRSF2:NM_003016:exon2:c.T402C:p.S134S</t>
        </is>
      </c>
      <c r="IC341" t="inlineStr">
        <is>
          <t>17_74732507_A_G</t>
        </is>
      </c>
      <c r="IN341" t="n">
        <v>1</v>
      </c>
      <c r="IO341" t="n">
        <v>1</v>
      </c>
      <c r="IP341" t="n">
        <v>0.97</v>
      </c>
      <c r="IQ341" t="n">
        <v>1</v>
      </c>
      <c r="IR341" t="n">
        <v>1</v>
      </c>
      <c r="IS341" t="n">
        <v>1</v>
      </c>
      <c r="IT341" t="n">
        <v>1</v>
      </c>
      <c r="IU341" t="n">
        <v>1</v>
      </c>
      <c r="IV341" t="n">
        <v>1</v>
      </c>
      <c r="IZ341" t="inlineStr">
        <is>
          <t>hmvp</t>
        </is>
      </c>
      <c r="JA341" t="inlineStr">
        <is>
          <t>17q25.1</t>
        </is>
      </c>
      <c r="JB341" t="inlineStr">
        <is>
          <t>17q25.1</t>
        </is>
      </c>
      <c r="JC341" t="inlineStr">
        <is>
          <t>METTL23</t>
        </is>
      </c>
      <c r="JD341" t="n">
        <v>124512</v>
      </c>
      <c r="JE341" t="inlineStr">
        <is>
          <t>ENSG00000181038</t>
        </is>
      </c>
      <c r="JF341" t="inlineStr"/>
      <c r="JG341" t="inlineStr">
        <is>
          <t>Mettl23 (MGI:1921569)</t>
        </is>
      </c>
      <c r="JI341" t="n">
        <v>8</v>
      </c>
    </row>
    <row r="342">
      <c r="C342" t="inlineStr">
        <is>
          <t>B</t>
        </is>
      </c>
      <c r="D342" t="inlineStr">
        <is>
          <t>chr17:74732507-74732507</t>
        </is>
      </c>
      <c r="E342" t="inlineStr">
        <is>
          <t>SRSF2</t>
        </is>
      </c>
      <c r="F342" t="inlineStr">
        <is>
          <t>NM_001195427.2</t>
        </is>
      </c>
      <c r="G342" t="inlineStr">
        <is>
          <t>NP_001182356.1</t>
        </is>
      </c>
      <c r="H342" t="inlineStr">
        <is>
          <t>c.402T&gt;C</t>
        </is>
      </c>
      <c r="I342" t="inlineStr">
        <is>
          <t>p.Ser134=</t>
        </is>
      </c>
      <c r="J342" t="inlineStr">
        <is>
          <t>2_3</t>
        </is>
      </c>
      <c r="L342" t="n">
        <v>0.99892</v>
      </c>
      <c r="M342" t="n">
        <v>1850</v>
      </c>
      <c r="N342" t="n">
        <v>1852</v>
      </c>
      <c r="O342" t="n">
        <v>64</v>
      </c>
      <c r="P342" t="n">
        <v>1266</v>
      </c>
      <c r="Q342" t="n">
        <v>636.4</v>
      </c>
      <c r="V342" t="inlineStr">
        <is>
          <t>8_8</t>
        </is>
      </c>
      <c r="W342" t="inlineStr">
        <is>
          <t>rs237058</t>
        </is>
      </c>
      <c r="X342" t="inlineStr"/>
      <c r="Y342" t="inlineStr">
        <is>
          <t>BA1,BP7</t>
        </is>
      </c>
      <c r="AA342" t="inlineStr">
        <is>
          <t>myeloid neoplasm;  acute myeloid leukemia;  anemia;  cytopenia;  immune deficiency;  lymphoid neoplasm;  lymphoma; Hereditary disease</t>
        </is>
      </c>
      <c r="AB342" t="inlineStr"/>
      <c r="AC342" t="n">
        <v>0.47898</v>
      </c>
      <c r="AT342" t="n">
        <v>1</v>
      </c>
      <c r="AW342" t="n">
        <v>1</v>
      </c>
      <c r="BA342" t="n">
        <v>0.995177</v>
      </c>
      <c r="BB342" t="n">
        <v>1</v>
      </c>
      <c r="BC342" t="n">
        <v>1</v>
      </c>
      <c r="BD342" t="n">
        <v>0.97</v>
      </c>
      <c r="BE342" t="n">
        <v>1</v>
      </c>
      <c r="BF342" t="n">
        <v>0.99</v>
      </c>
      <c r="BG342" t="n">
        <v>0.99</v>
      </c>
      <c r="BH342" t="n">
        <v>0.9973</v>
      </c>
      <c r="BI342" t="n">
        <v>1</v>
      </c>
      <c r="BJ342" t="n">
        <v>0.9712</v>
      </c>
      <c r="BK342" t="n">
        <v>0.9986</v>
      </c>
      <c r="BL342" t="n">
        <v>1</v>
      </c>
      <c r="BM342" t="n">
        <v>0.9998</v>
      </c>
      <c r="BN342" t="n">
        <v>0.9986</v>
      </c>
      <c r="BO342" t="n">
        <v>0.9999</v>
      </c>
      <c r="BP342" t="n">
        <v>0.99</v>
      </c>
      <c r="BQ342" t="n">
        <v>1</v>
      </c>
      <c r="BR342" t="n">
        <v>0.97</v>
      </c>
      <c r="BS342" t="n">
        <v>0.9978</v>
      </c>
      <c r="BT342" t="n">
        <v>0.9704</v>
      </c>
      <c r="BU342" t="n">
        <v>0.9987</v>
      </c>
      <c r="BV342" t="n">
        <v>0.9998</v>
      </c>
      <c r="BW342" t="n">
        <v>1</v>
      </c>
      <c r="BX342" t="n">
        <v>1</v>
      </c>
      <c r="BY342" t="n">
        <v>0.9997</v>
      </c>
      <c r="BZ342" t="n">
        <v>0.9987</v>
      </c>
      <c r="CA342" t="n">
        <v>1</v>
      </c>
      <c r="CB342" t="n">
        <v>0.9916</v>
      </c>
      <c r="CC342" t="n">
        <v>0.9703000000000001</v>
      </c>
      <c r="CD342" t="n">
        <v>1</v>
      </c>
      <c r="CE342" t="n">
        <v>1</v>
      </c>
      <c r="CF342" t="n">
        <v>1</v>
      </c>
      <c r="CG342" t="n">
        <v>1</v>
      </c>
      <c r="CH342" t="n">
        <v>1</v>
      </c>
      <c r="CI342" t="n">
        <v>1</v>
      </c>
      <c r="CV342" t="n">
        <v>1</v>
      </c>
      <c r="CX342" t="n">
        <v>0.1857</v>
      </c>
      <c r="DD342" t="inlineStr">
        <is>
          <t>RRRRSRSRSR S RSRSRSRSRY</t>
        </is>
      </c>
      <c r="DE342" t="n">
        <v>1</v>
      </c>
      <c r="DJ342" t="inlineStr">
        <is>
          <t>synonymous_variant</t>
        </is>
      </c>
      <c r="DK342" t="inlineStr">
        <is>
          <t>LOW</t>
        </is>
      </c>
      <c r="DQ342" t="n">
        <v>1</v>
      </c>
      <c r="DS342" t="n">
        <v>1</v>
      </c>
      <c r="DX342" t="n">
        <v>1</v>
      </c>
      <c r="EX342" t="n">
        <v>600813</v>
      </c>
      <c r="EY342" t="inlineStr">
        <is>
          <t>28185911</t>
        </is>
      </c>
      <c r="EZ342" t="n">
        <v>6427</v>
      </c>
      <c r="FA342" t="inlineStr">
        <is>
          <t>SRSF2, SFRS2, SC35</t>
        </is>
      </c>
      <c r="FB342" t="inlineStr">
        <is>
          <t>Serine/arginine-rich splicing factor 2</t>
        </is>
      </c>
      <c r="GG342" t="inlineStr">
        <is>
          <t>ID=COSM4130674;OCCURENCE=1(thyroid)</t>
        </is>
      </c>
      <c r="GH342" t="inlineStr">
        <is>
          <t>rs237058,COSV57969985</t>
        </is>
      </c>
      <c r="GI342" t="inlineStr">
        <is>
          <t>rs237058</t>
        </is>
      </c>
      <c r="GJ342" t="inlineStr">
        <is>
          <t>rs237058</t>
        </is>
      </c>
      <c r="GU342" t="n">
        <v>0.83</v>
      </c>
      <c r="GV342" t="n">
        <v>1</v>
      </c>
      <c r="GX342" t="inlineStr">
        <is>
          <t>17</t>
        </is>
      </c>
      <c r="GY342" t="n">
        <v>74732507</v>
      </c>
      <c r="HA342" t="inlineStr">
        <is>
          <t>AD=1850;DP=1852;nBI=64;nSI=1266;PS=636.4;</t>
        </is>
      </c>
      <c r="HD342" t="inlineStr">
        <is>
          <t>AD=1850;DP=1852;nBI=64;nSI=1266;PS=636.4;</t>
        </is>
      </c>
      <c r="HE342" t="n">
        <v>1850</v>
      </c>
      <c r="HF342" t="n">
        <v>2</v>
      </c>
      <c r="HG342" t="n">
        <v>1850</v>
      </c>
      <c r="HH342" t="inlineStr">
        <is>
          <t>17:74732507</t>
        </is>
      </c>
      <c r="HI342" t="inlineStr">
        <is>
          <t>G</t>
        </is>
      </c>
      <c r="HJ342" t="inlineStr">
        <is>
          <t>573</t>
        </is>
      </c>
      <c r="HK342" t="inlineStr">
        <is>
          <t>402</t>
        </is>
      </c>
      <c r="HL342" t="inlineStr">
        <is>
          <t>134</t>
        </is>
      </c>
      <c r="HM342" t="inlineStr">
        <is>
          <t>S</t>
        </is>
      </c>
      <c r="HN342" t="inlineStr">
        <is>
          <t>agT/agC</t>
        </is>
      </c>
      <c r="HO342" t="inlineStr">
        <is>
          <t>A</t>
        </is>
      </c>
      <c r="HP342" t="inlineStr">
        <is>
          <t>G</t>
        </is>
      </c>
      <c r="HS342" t="inlineStr">
        <is>
          <t>17_74732507_74732507_A_G</t>
        </is>
      </c>
      <c r="HT342" t="inlineStr">
        <is>
          <t>17</t>
        </is>
      </c>
      <c r="HU342" t="n">
        <v>74732507</v>
      </c>
      <c r="HV342" t="n">
        <v>74732507</v>
      </c>
      <c r="HW342" t="inlineStr">
        <is>
          <t>exonic</t>
        </is>
      </c>
      <c r="HX342" t="inlineStr">
        <is>
          <t>NM_001195427.2</t>
        </is>
      </c>
      <c r="HZ342" t="inlineStr">
        <is>
          <t>synonymous SNV</t>
        </is>
      </c>
      <c r="IA342" t="inlineStr">
        <is>
          <t>SRSF2:NM_001195427:exon2:c.T402C:p.S134S,SRSF2:NM_003016:exon2:c.T402C:p.S134S</t>
        </is>
      </c>
      <c r="IB342" t="inlineStr">
        <is>
          <t>NM_001195427@134,</t>
        </is>
      </c>
      <c r="IC342" t="inlineStr">
        <is>
          <t>17_74732507_A_G</t>
        </is>
      </c>
      <c r="IM342" t="inlineStr">
        <is>
          <t>NM_001195427</t>
        </is>
      </c>
      <c r="IN342" t="n">
        <v>1</v>
      </c>
      <c r="IO342" t="n">
        <v>1</v>
      </c>
      <c r="IP342" t="n">
        <v>0.97</v>
      </c>
      <c r="IQ342" t="n">
        <v>1</v>
      </c>
      <c r="IR342" t="n">
        <v>1</v>
      </c>
      <c r="IS342" t="n">
        <v>1</v>
      </c>
      <c r="IT342" t="n">
        <v>1</v>
      </c>
      <c r="IU342" t="n">
        <v>1</v>
      </c>
      <c r="IV342" t="n">
        <v>1</v>
      </c>
      <c r="IZ342" t="inlineStr">
        <is>
          <t>hmvp</t>
        </is>
      </c>
      <c r="JA342" t="inlineStr">
        <is>
          <t>17q25</t>
        </is>
      </c>
      <c r="JB342" t="inlineStr">
        <is>
          <t>17q25.1</t>
        </is>
      </c>
      <c r="JC342" t="inlineStr">
        <is>
          <t>SRSF2</t>
        </is>
      </c>
      <c r="JD342" t="n">
        <v>6427</v>
      </c>
      <c r="JE342" t="inlineStr">
        <is>
          <t>ENSG00000161547</t>
        </is>
      </c>
      <c r="JF342" t="inlineStr"/>
      <c r="JG342" t="inlineStr">
        <is>
          <t>Srsf2 (MGI:98284)</t>
        </is>
      </c>
      <c r="JI342" t="n">
        <v>8</v>
      </c>
    </row>
    <row r="343">
      <c r="C343" t="inlineStr">
        <is>
          <t>B</t>
        </is>
      </c>
      <c r="D343" t="inlineStr">
        <is>
          <t>chr17:74732507-74732507</t>
        </is>
      </c>
      <c r="E343" t="inlineStr">
        <is>
          <t>METTL23</t>
        </is>
      </c>
      <c r="L343" t="n">
        <v>0.99892</v>
      </c>
      <c r="M343" t="n">
        <v>1850</v>
      </c>
      <c r="N343" t="n">
        <v>1852</v>
      </c>
      <c r="O343" t="n">
        <v>64</v>
      </c>
      <c r="P343" t="n">
        <v>1266</v>
      </c>
      <c r="Q343" t="n">
        <v>636.4</v>
      </c>
      <c r="V343" t="inlineStr">
        <is>
          <t>8_8</t>
        </is>
      </c>
      <c r="W343" t="inlineStr">
        <is>
          <t>rs237058</t>
        </is>
      </c>
      <c r="X343" t="inlineStr"/>
      <c r="Y343" t="inlineStr">
        <is>
          <t>BA1</t>
        </is>
      </c>
      <c r="AA343" t="inlineStr">
        <is>
          <t>neurodevelopment; Depressed nasal bridge; Flat occiput; Global developmental delay; Intellectual disability; Long philtrum; Pes planus; Seizures; Thin vermilion border</t>
        </is>
      </c>
      <c r="AB343" t="inlineStr">
        <is>
          <t>Intellectual developmental disorder, autosomal recessive 44, 615942 (3), Autosomal recessive</t>
        </is>
      </c>
      <c r="AC343" t="n">
        <v>0</v>
      </c>
      <c r="AT343" t="n">
        <v>1</v>
      </c>
      <c r="AW343" t="n">
        <v>1</v>
      </c>
      <c r="BA343" t="n">
        <v>0.995177</v>
      </c>
      <c r="BB343" t="n">
        <v>1</v>
      </c>
      <c r="BC343" t="n">
        <v>1</v>
      </c>
      <c r="BD343" t="n">
        <v>0.97</v>
      </c>
      <c r="BE343" t="n">
        <v>1</v>
      </c>
      <c r="BF343" t="n">
        <v>0.99</v>
      </c>
      <c r="BG343" t="n">
        <v>0.99</v>
      </c>
      <c r="BH343" t="n">
        <v>0.9973</v>
      </c>
      <c r="BI343" t="n">
        <v>1</v>
      </c>
      <c r="BJ343" t="n">
        <v>0.9712</v>
      </c>
      <c r="BK343" t="n">
        <v>0.9986</v>
      </c>
      <c r="BL343" t="n">
        <v>1</v>
      </c>
      <c r="BM343" t="n">
        <v>0.9998</v>
      </c>
      <c r="BN343" t="n">
        <v>0.9986</v>
      </c>
      <c r="BO343" t="n">
        <v>0.9999</v>
      </c>
      <c r="BP343" t="n">
        <v>0.99</v>
      </c>
      <c r="BQ343" t="n">
        <v>1</v>
      </c>
      <c r="BR343" t="n">
        <v>0.97</v>
      </c>
      <c r="BS343" t="n">
        <v>0.9978</v>
      </c>
      <c r="BT343" t="n">
        <v>0.9704</v>
      </c>
      <c r="BU343" t="n">
        <v>0.9987</v>
      </c>
      <c r="BV343" t="n">
        <v>0.9998</v>
      </c>
      <c r="BW343" t="n">
        <v>1</v>
      </c>
      <c r="BX343" t="n">
        <v>1</v>
      </c>
      <c r="BY343" t="n">
        <v>0.9997</v>
      </c>
      <c r="BZ343" t="n">
        <v>0.9987</v>
      </c>
      <c r="CA343" t="n">
        <v>1</v>
      </c>
      <c r="CB343" t="n">
        <v>0.9916</v>
      </c>
      <c r="CC343" t="n">
        <v>0.9703000000000001</v>
      </c>
      <c r="CD343" t="n">
        <v>1</v>
      </c>
      <c r="CE343" t="n">
        <v>1</v>
      </c>
      <c r="CF343" t="n">
        <v>1</v>
      </c>
      <c r="CG343" t="n">
        <v>1</v>
      </c>
      <c r="CH343" t="n">
        <v>1</v>
      </c>
      <c r="CI343" t="n">
        <v>1</v>
      </c>
      <c r="CX343" t="n">
        <v>0.1857</v>
      </c>
      <c r="DJ343" t="inlineStr">
        <is>
          <t>downstream_gene_variant</t>
        </is>
      </c>
      <c r="DK343" t="inlineStr">
        <is>
          <t>MODIFIER</t>
        </is>
      </c>
      <c r="DQ343" t="n">
        <v>1</v>
      </c>
      <c r="DX343" t="n">
        <v>1</v>
      </c>
      <c r="EX343" t="n">
        <v>615262</v>
      </c>
      <c r="EY343" t="inlineStr">
        <is>
          <t>28185911</t>
        </is>
      </c>
      <c r="EZ343" t="n">
        <v>124512</v>
      </c>
      <c r="FA343" t="inlineStr">
        <is>
          <t>METTL23, C17orf95, MRT44</t>
        </is>
      </c>
      <c r="FB343" t="inlineStr">
        <is>
          <t>Methyltransferase-like 23</t>
        </is>
      </c>
      <c r="GG343" t="inlineStr">
        <is>
          <t>ID=COSM4130674;OCCURENCE=1(thyroid)</t>
        </is>
      </c>
      <c r="GH343" t="inlineStr">
        <is>
          <t>rs237058,COSV57969985</t>
        </is>
      </c>
      <c r="GI343" t="inlineStr">
        <is>
          <t>rs237058</t>
        </is>
      </c>
      <c r="GJ343" t="inlineStr">
        <is>
          <t>rs237058</t>
        </is>
      </c>
      <c r="GU343" t="n">
        <v>0.83</v>
      </c>
      <c r="GV343" t="n">
        <v>1</v>
      </c>
      <c r="GX343" t="inlineStr">
        <is>
          <t>17</t>
        </is>
      </c>
      <c r="GY343" t="n">
        <v>74732507</v>
      </c>
      <c r="HA343" t="inlineStr">
        <is>
          <t>AD=1850;DP=1852;nBI=64;nSI=1266;PS=636.4;</t>
        </is>
      </c>
      <c r="HD343" t="inlineStr">
        <is>
          <t>AD=1850;DP=1852;nBI=64;nSI=1266;PS=636.4;</t>
        </is>
      </c>
      <c r="HE343" t="n">
        <v>1850</v>
      </c>
      <c r="HF343" t="n">
        <v>2</v>
      </c>
      <c r="HG343" t="n">
        <v>1850</v>
      </c>
      <c r="HH343" t="inlineStr">
        <is>
          <t>17:74732507</t>
        </is>
      </c>
      <c r="HI343" t="inlineStr">
        <is>
          <t>G</t>
        </is>
      </c>
      <c r="HO343" t="inlineStr">
        <is>
          <t>A</t>
        </is>
      </c>
      <c r="HP343" t="inlineStr">
        <is>
          <t>G</t>
        </is>
      </c>
      <c r="HS343" t="inlineStr">
        <is>
          <t>17_74732507_74732507_A_G</t>
        </is>
      </c>
      <c r="HT343" t="inlineStr">
        <is>
          <t>17</t>
        </is>
      </c>
      <c r="HU343" t="n">
        <v>74732507</v>
      </c>
      <c r="HV343" t="n">
        <v>74732507</v>
      </c>
      <c r="HW343" t="inlineStr">
        <is>
          <t>exonic</t>
        </is>
      </c>
      <c r="HX343" t="inlineStr">
        <is>
          <t>NM_001206987.3</t>
        </is>
      </c>
      <c r="HZ343" t="inlineStr">
        <is>
          <t>synonymous SNV</t>
        </is>
      </c>
      <c r="IA343" t="inlineStr">
        <is>
          <t>SRSF2:NM_001195427:exon2:c.T402C:p.S134S,SRSF2:NM_003016:exon2:c.T402C:p.S134S</t>
        </is>
      </c>
      <c r="IC343" t="inlineStr">
        <is>
          <t>17_74732507_A_G</t>
        </is>
      </c>
      <c r="IN343" t="n">
        <v>1</v>
      </c>
      <c r="IO343" t="n">
        <v>1</v>
      </c>
      <c r="IP343" t="n">
        <v>0.97</v>
      </c>
      <c r="IQ343" t="n">
        <v>1</v>
      </c>
      <c r="IR343" t="n">
        <v>1</v>
      </c>
      <c r="IS343" t="n">
        <v>1</v>
      </c>
      <c r="IT343" t="n">
        <v>1</v>
      </c>
      <c r="IU343" t="n">
        <v>1</v>
      </c>
      <c r="IV343" t="n">
        <v>1</v>
      </c>
      <c r="IZ343" t="inlineStr">
        <is>
          <t>hmvp</t>
        </is>
      </c>
      <c r="JA343" t="inlineStr">
        <is>
          <t>17q25.1</t>
        </is>
      </c>
      <c r="JB343" t="inlineStr">
        <is>
          <t>17q25.1</t>
        </is>
      </c>
      <c r="JC343" t="inlineStr">
        <is>
          <t>METTL23</t>
        </is>
      </c>
      <c r="JD343" t="n">
        <v>124512</v>
      </c>
      <c r="JE343" t="inlineStr">
        <is>
          <t>ENSG00000181038</t>
        </is>
      </c>
      <c r="JF343" t="inlineStr"/>
      <c r="JG343" t="inlineStr">
        <is>
          <t>Mettl23 (MGI:1921569)</t>
        </is>
      </c>
      <c r="JI343" t="n">
        <v>8</v>
      </c>
    </row>
    <row r="344">
      <c r="C344" t="inlineStr">
        <is>
          <t>B</t>
        </is>
      </c>
      <c r="D344" t="inlineStr">
        <is>
          <t>chr17:74732507-74732507</t>
        </is>
      </c>
      <c r="E344" t="inlineStr">
        <is>
          <t>METTL23</t>
        </is>
      </c>
      <c r="L344" t="n">
        <v>0.99892</v>
      </c>
      <c r="M344" t="n">
        <v>1850</v>
      </c>
      <c r="N344" t="n">
        <v>1852</v>
      </c>
      <c r="O344" t="n">
        <v>64</v>
      </c>
      <c r="P344" t="n">
        <v>1266</v>
      </c>
      <c r="Q344" t="n">
        <v>636.4</v>
      </c>
      <c r="V344" t="inlineStr">
        <is>
          <t>8_8</t>
        </is>
      </c>
      <c r="W344" t="inlineStr">
        <is>
          <t>rs237058</t>
        </is>
      </c>
      <c r="X344" t="inlineStr"/>
      <c r="Y344" t="inlineStr">
        <is>
          <t>BA1</t>
        </is>
      </c>
      <c r="AA344" t="inlineStr">
        <is>
          <t>neurodevelopment; Depressed nasal bridge; Flat occiput; Global developmental delay; Intellectual disability; Long philtrum; Pes planus; Seizures; Thin vermilion border</t>
        </is>
      </c>
      <c r="AB344" t="inlineStr">
        <is>
          <t>Intellectual developmental disorder, autosomal recessive 44, 615942 (3), Autosomal recessive</t>
        </is>
      </c>
      <c r="AC344" t="n">
        <v>0</v>
      </c>
      <c r="AT344" t="n">
        <v>1</v>
      </c>
      <c r="AW344" t="n">
        <v>1</v>
      </c>
      <c r="BA344" t="n">
        <v>0.995177</v>
      </c>
      <c r="BB344" t="n">
        <v>1</v>
      </c>
      <c r="BC344" t="n">
        <v>1</v>
      </c>
      <c r="BD344" t="n">
        <v>0.97</v>
      </c>
      <c r="BE344" t="n">
        <v>1</v>
      </c>
      <c r="BF344" t="n">
        <v>0.99</v>
      </c>
      <c r="BG344" t="n">
        <v>0.99</v>
      </c>
      <c r="BH344" t="n">
        <v>0.9973</v>
      </c>
      <c r="BI344" t="n">
        <v>1</v>
      </c>
      <c r="BJ344" t="n">
        <v>0.9712</v>
      </c>
      <c r="BK344" t="n">
        <v>0.9986</v>
      </c>
      <c r="BL344" t="n">
        <v>1</v>
      </c>
      <c r="BM344" t="n">
        <v>0.9998</v>
      </c>
      <c r="BN344" t="n">
        <v>0.9986</v>
      </c>
      <c r="BO344" t="n">
        <v>0.9999</v>
      </c>
      <c r="BP344" t="n">
        <v>0.99</v>
      </c>
      <c r="BQ344" t="n">
        <v>1</v>
      </c>
      <c r="BR344" t="n">
        <v>0.97</v>
      </c>
      <c r="BS344" t="n">
        <v>0.9978</v>
      </c>
      <c r="BT344" t="n">
        <v>0.9704</v>
      </c>
      <c r="BU344" t="n">
        <v>0.9987</v>
      </c>
      <c r="BV344" t="n">
        <v>0.9998</v>
      </c>
      <c r="BW344" t="n">
        <v>1</v>
      </c>
      <c r="BX344" t="n">
        <v>1</v>
      </c>
      <c r="BY344" t="n">
        <v>0.9997</v>
      </c>
      <c r="BZ344" t="n">
        <v>0.9987</v>
      </c>
      <c r="CA344" t="n">
        <v>1</v>
      </c>
      <c r="CB344" t="n">
        <v>0.9916</v>
      </c>
      <c r="CC344" t="n">
        <v>0.9703000000000001</v>
      </c>
      <c r="CD344" t="n">
        <v>1</v>
      </c>
      <c r="CE344" t="n">
        <v>1</v>
      </c>
      <c r="CF344" t="n">
        <v>1</v>
      </c>
      <c r="CG344" t="n">
        <v>1</v>
      </c>
      <c r="CH344" t="n">
        <v>1</v>
      </c>
      <c r="CI344" t="n">
        <v>1</v>
      </c>
      <c r="CX344" t="n">
        <v>0.1857</v>
      </c>
      <c r="DJ344" t="inlineStr">
        <is>
          <t>downstream_gene_variant</t>
        </is>
      </c>
      <c r="DK344" t="inlineStr">
        <is>
          <t>MODIFIER</t>
        </is>
      </c>
      <c r="DQ344" t="n">
        <v>1</v>
      </c>
      <c r="DX344" t="n">
        <v>1</v>
      </c>
      <c r="EX344" t="n">
        <v>615262</v>
      </c>
      <c r="EY344" t="inlineStr">
        <is>
          <t>28185911</t>
        </is>
      </c>
      <c r="EZ344" t="n">
        <v>124512</v>
      </c>
      <c r="FA344" t="inlineStr">
        <is>
          <t>METTL23, C17orf95, MRT44</t>
        </is>
      </c>
      <c r="FB344" t="inlineStr">
        <is>
          <t>Methyltransferase-like 23</t>
        </is>
      </c>
      <c r="GG344" t="inlineStr">
        <is>
          <t>ID=COSM4130674;OCCURENCE=1(thyroid)</t>
        </is>
      </c>
      <c r="GH344" t="inlineStr">
        <is>
          <t>rs237058,COSV57969985</t>
        </is>
      </c>
      <c r="GI344" t="inlineStr">
        <is>
          <t>rs237058</t>
        </is>
      </c>
      <c r="GJ344" t="inlineStr">
        <is>
          <t>rs237058</t>
        </is>
      </c>
      <c r="GU344" t="n">
        <v>0.83</v>
      </c>
      <c r="GV344" t="n">
        <v>1</v>
      </c>
      <c r="GX344" t="inlineStr">
        <is>
          <t>17</t>
        </is>
      </c>
      <c r="GY344" t="n">
        <v>74732507</v>
      </c>
      <c r="HA344" t="inlineStr">
        <is>
          <t>AD=1850;DP=1852;nBI=64;nSI=1266;PS=636.4;</t>
        </is>
      </c>
      <c r="HD344" t="inlineStr">
        <is>
          <t>AD=1850;DP=1852;nBI=64;nSI=1266;PS=636.4;</t>
        </is>
      </c>
      <c r="HE344" t="n">
        <v>1850</v>
      </c>
      <c r="HF344" t="n">
        <v>2</v>
      </c>
      <c r="HG344" t="n">
        <v>1850</v>
      </c>
      <c r="HH344" t="inlineStr">
        <is>
          <t>17:74732507</t>
        </is>
      </c>
      <c r="HI344" t="inlineStr">
        <is>
          <t>G</t>
        </is>
      </c>
      <c r="HO344" t="inlineStr">
        <is>
          <t>A</t>
        </is>
      </c>
      <c r="HP344" t="inlineStr">
        <is>
          <t>G</t>
        </is>
      </c>
      <c r="HS344" t="inlineStr">
        <is>
          <t>17_74732507_74732507_A_G</t>
        </is>
      </c>
      <c r="HT344" t="inlineStr">
        <is>
          <t>17</t>
        </is>
      </c>
      <c r="HU344" t="n">
        <v>74732507</v>
      </c>
      <c r="HV344" t="n">
        <v>74732507</v>
      </c>
      <c r="HW344" t="inlineStr">
        <is>
          <t>exonic</t>
        </is>
      </c>
      <c r="HX344" t="inlineStr">
        <is>
          <t>NM_001378350.1</t>
        </is>
      </c>
      <c r="HZ344" t="inlineStr">
        <is>
          <t>synonymous SNV</t>
        </is>
      </c>
      <c r="IA344" t="inlineStr">
        <is>
          <t>SRSF2:NM_001195427:exon2:c.T402C:p.S134S,SRSF2:NM_003016:exon2:c.T402C:p.S134S</t>
        </is>
      </c>
      <c r="IC344" t="inlineStr">
        <is>
          <t>17_74732507_A_G</t>
        </is>
      </c>
      <c r="IN344" t="n">
        <v>1</v>
      </c>
      <c r="IO344" t="n">
        <v>1</v>
      </c>
      <c r="IP344" t="n">
        <v>0.97</v>
      </c>
      <c r="IQ344" t="n">
        <v>1</v>
      </c>
      <c r="IR344" t="n">
        <v>1</v>
      </c>
      <c r="IS344" t="n">
        <v>1</v>
      </c>
      <c r="IT344" t="n">
        <v>1</v>
      </c>
      <c r="IU344" t="n">
        <v>1</v>
      </c>
      <c r="IV344" t="n">
        <v>1</v>
      </c>
      <c r="IZ344" t="inlineStr">
        <is>
          <t>hmvp</t>
        </is>
      </c>
      <c r="JA344" t="inlineStr">
        <is>
          <t>17q25.1</t>
        </is>
      </c>
      <c r="JB344" t="inlineStr">
        <is>
          <t>17q25.1</t>
        </is>
      </c>
      <c r="JC344" t="inlineStr">
        <is>
          <t>METTL23</t>
        </is>
      </c>
      <c r="JD344" t="n">
        <v>124512</v>
      </c>
      <c r="JE344" t="inlineStr">
        <is>
          <t>ENSG00000181038</t>
        </is>
      </c>
      <c r="JF344" t="inlineStr"/>
      <c r="JG344" t="inlineStr">
        <is>
          <t>Mettl23 (MGI:1921569)</t>
        </is>
      </c>
      <c r="JI344" t="n">
        <v>8</v>
      </c>
    </row>
    <row r="345">
      <c r="C345" t="inlineStr">
        <is>
          <t>B</t>
        </is>
      </c>
      <c r="D345" t="inlineStr">
        <is>
          <t>chr17:74732507-74732507</t>
        </is>
      </c>
      <c r="E345" t="inlineStr">
        <is>
          <t>MIR636</t>
        </is>
      </c>
      <c r="L345" t="n">
        <v>0.99892</v>
      </c>
      <c r="M345" t="n">
        <v>1850</v>
      </c>
      <c r="N345" t="n">
        <v>1852</v>
      </c>
      <c r="O345" t="n">
        <v>64</v>
      </c>
      <c r="P345" t="n">
        <v>1266</v>
      </c>
      <c r="Q345" t="n">
        <v>636.4</v>
      </c>
      <c r="V345" t="inlineStr">
        <is>
          <t>8_8</t>
        </is>
      </c>
      <c r="W345" t="inlineStr">
        <is>
          <t>rs237058</t>
        </is>
      </c>
      <c r="X345" t="inlineStr"/>
      <c r="Y345" t="inlineStr">
        <is>
          <t>BA1</t>
        </is>
      </c>
      <c r="AC345" t="n">
        <v>0.08507000000000001</v>
      </c>
      <c r="AT345" t="n">
        <v>1</v>
      </c>
      <c r="AW345" t="n">
        <v>1</v>
      </c>
      <c r="BA345" t="n">
        <v>0.995177</v>
      </c>
      <c r="BB345" t="n">
        <v>1</v>
      </c>
      <c r="BC345" t="n">
        <v>1</v>
      </c>
      <c r="BD345" t="n">
        <v>0.97</v>
      </c>
      <c r="BE345" t="n">
        <v>1</v>
      </c>
      <c r="BF345" t="n">
        <v>0.99</v>
      </c>
      <c r="BG345" t="n">
        <v>0.99</v>
      </c>
      <c r="BH345" t="n">
        <v>0.9973</v>
      </c>
      <c r="BI345" t="n">
        <v>1</v>
      </c>
      <c r="BJ345" t="n">
        <v>0.9712</v>
      </c>
      <c r="BK345" t="n">
        <v>0.9986</v>
      </c>
      <c r="BL345" t="n">
        <v>1</v>
      </c>
      <c r="BM345" t="n">
        <v>0.9998</v>
      </c>
      <c r="BN345" t="n">
        <v>0.9986</v>
      </c>
      <c r="BO345" t="n">
        <v>0.9999</v>
      </c>
      <c r="BP345" t="n">
        <v>0.99</v>
      </c>
      <c r="BQ345" t="n">
        <v>1</v>
      </c>
      <c r="BR345" t="n">
        <v>0.97</v>
      </c>
      <c r="BS345" t="n">
        <v>0.9978</v>
      </c>
      <c r="BT345" t="n">
        <v>0.9704</v>
      </c>
      <c r="BU345" t="n">
        <v>0.9987</v>
      </c>
      <c r="BV345" t="n">
        <v>0.9998</v>
      </c>
      <c r="BW345" t="n">
        <v>1</v>
      </c>
      <c r="BX345" t="n">
        <v>1</v>
      </c>
      <c r="BY345" t="n">
        <v>0.9997</v>
      </c>
      <c r="BZ345" t="n">
        <v>0.9987</v>
      </c>
      <c r="CA345" t="n">
        <v>1</v>
      </c>
      <c r="CB345" t="n">
        <v>0.9916</v>
      </c>
      <c r="CC345" t="n">
        <v>0.9703000000000001</v>
      </c>
      <c r="CD345" t="n">
        <v>1</v>
      </c>
      <c r="CE345" t="n">
        <v>1</v>
      </c>
      <c r="CF345" t="n">
        <v>1</v>
      </c>
      <c r="CG345" t="n">
        <v>1</v>
      </c>
      <c r="CH345" t="n">
        <v>1</v>
      </c>
      <c r="CI345" t="n">
        <v>1</v>
      </c>
      <c r="CX345" t="n">
        <v>0.1857</v>
      </c>
      <c r="DJ345" t="inlineStr">
        <is>
          <t>downstream_gene_variant</t>
        </is>
      </c>
      <c r="DK345" t="inlineStr">
        <is>
          <t>MODIFIER</t>
        </is>
      </c>
      <c r="DQ345" t="n">
        <v>1</v>
      </c>
      <c r="DX345" t="n">
        <v>1</v>
      </c>
      <c r="EY345" t="inlineStr">
        <is>
          <t>28185911</t>
        </is>
      </c>
      <c r="EZ345" t="n">
        <v>693221</v>
      </c>
      <c r="GG345" t="inlineStr">
        <is>
          <t>ID=COSM4130674;OCCURENCE=1(thyroid)</t>
        </is>
      </c>
      <c r="GH345" t="inlineStr">
        <is>
          <t>rs237058,COSV57969985</t>
        </is>
      </c>
      <c r="GI345" t="inlineStr">
        <is>
          <t>rs237058</t>
        </is>
      </c>
      <c r="GJ345" t="inlineStr">
        <is>
          <t>rs237058</t>
        </is>
      </c>
      <c r="GU345" t="n">
        <v>0.83</v>
      </c>
      <c r="GV345" t="n">
        <v>1</v>
      </c>
      <c r="GX345" t="inlineStr">
        <is>
          <t>17</t>
        </is>
      </c>
      <c r="GY345" t="n">
        <v>74732507</v>
      </c>
      <c r="HA345" t="inlineStr">
        <is>
          <t>AD=1850;DP=1852;nBI=64;nSI=1266;PS=636.4;</t>
        </is>
      </c>
      <c r="HD345" t="inlineStr">
        <is>
          <t>AD=1850;DP=1852;nBI=64;nSI=1266;PS=636.4;</t>
        </is>
      </c>
      <c r="HE345" t="n">
        <v>1850</v>
      </c>
      <c r="HF345" t="n">
        <v>2</v>
      </c>
      <c r="HG345" t="n">
        <v>1850</v>
      </c>
      <c r="HH345" t="inlineStr">
        <is>
          <t>17:74732507</t>
        </is>
      </c>
      <c r="HI345" t="inlineStr">
        <is>
          <t>G</t>
        </is>
      </c>
      <c r="HO345" t="inlineStr">
        <is>
          <t>A</t>
        </is>
      </c>
      <c r="HP345" t="inlineStr">
        <is>
          <t>G</t>
        </is>
      </c>
      <c r="HS345" t="inlineStr">
        <is>
          <t>17_74732507_74732507_A_G</t>
        </is>
      </c>
      <c r="HT345" t="inlineStr">
        <is>
          <t>17</t>
        </is>
      </c>
      <c r="HU345" t="n">
        <v>74732507</v>
      </c>
      <c r="HV345" t="n">
        <v>74732507</v>
      </c>
      <c r="HW345" t="inlineStr">
        <is>
          <t>exonic</t>
        </is>
      </c>
      <c r="HX345" t="inlineStr">
        <is>
          <t>NR_030366.1</t>
        </is>
      </c>
      <c r="HZ345" t="inlineStr">
        <is>
          <t>synonymous SNV</t>
        </is>
      </c>
      <c r="IA345" t="inlineStr">
        <is>
          <t>SRSF2:NM_001195427:exon2:c.T402C:p.S134S,SRSF2:NM_003016:exon2:c.T402C:p.S134S</t>
        </is>
      </c>
      <c r="IC345" t="inlineStr">
        <is>
          <t>17_74732507_A_G</t>
        </is>
      </c>
      <c r="IN345" t="n">
        <v>1</v>
      </c>
      <c r="IO345" t="n">
        <v>1</v>
      </c>
      <c r="IP345" t="n">
        <v>0.97</v>
      </c>
      <c r="IQ345" t="n">
        <v>1</v>
      </c>
      <c r="IR345" t="n">
        <v>1</v>
      </c>
      <c r="IS345" t="n">
        <v>1</v>
      </c>
      <c r="IT345" t="n">
        <v>1</v>
      </c>
      <c r="IU345" t="n">
        <v>1</v>
      </c>
      <c r="IV345" t="n">
        <v>1</v>
      </c>
      <c r="IZ345" t="inlineStr">
        <is>
          <t>hmvp</t>
        </is>
      </c>
      <c r="JI345" t="n">
        <v>8</v>
      </c>
    </row>
    <row r="346">
      <c r="C346" t="inlineStr">
        <is>
          <t>B</t>
        </is>
      </c>
      <c r="D346" t="inlineStr">
        <is>
          <t>chr17:74732507-74732507</t>
        </is>
      </c>
      <c r="E346" t="inlineStr">
        <is>
          <t>MFSD11</t>
        </is>
      </c>
      <c r="L346" t="n">
        <v>0.99892</v>
      </c>
      <c r="M346" t="n">
        <v>1850</v>
      </c>
      <c r="N346" t="n">
        <v>1852</v>
      </c>
      <c r="O346" t="n">
        <v>64</v>
      </c>
      <c r="P346" t="n">
        <v>1266</v>
      </c>
      <c r="Q346" t="n">
        <v>636.4</v>
      </c>
      <c r="V346" t="inlineStr">
        <is>
          <t>8_8</t>
        </is>
      </c>
      <c r="W346" t="inlineStr">
        <is>
          <t>rs237058</t>
        </is>
      </c>
      <c r="X346" t="inlineStr"/>
      <c r="Y346" t="inlineStr">
        <is>
          <t>BA1</t>
        </is>
      </c>
      <c r="AC346" t="n">
        <v>0.08507000000000001</v>
      </c>
      <c r="AT346" t="n">
        <v>1</v>
      </c>
      <c r="AW346" t="n">
        <v>1</v>
      </c>
      <c r="BA346" t="n">
        <v>0.995177</v>
      </c>
      <c r="BB346" t="n">
        <v>1</v>
      </c>
      <c r="BC346" t="n">
        <v>1</v>
      </c>
      <c r="BD346" t="n">
        <v>0.97</v>
      </c>
      <c r="BE346" t="n">
        <v>1</v>
      </c>
      <c r="BF346" t="n">
        <v>0.99</v>
      </c>
      <c r="BG346" t="n">
        <v>0.99</v>
      </c>
      <c r="BH346" t="n">
        <v>0.9973</v>
      </c>
      <c r="BI346" t="n">
        <v>1</v>
      </c>
      <c r="BJ346" t="n">
        <v>0.9712</v>
      </c>
      <c r="BK346" t="n">
        <v>0.9986</v>
      </c>
      <c r="BL346" t="n">
        <v>1</v>
      </c>
      <c r="BM346" t="n">
        <v>0.9998</v>
      </c>
      <c r="BN346" t="n">
        <v>0.9986</v>
      </c>
      <c r="BO346" t="n">
        <v>0.9999</v>
      </c>
      <c r="BP346" t="n">
        <v>0.99</v>
      </c>
      <c r="BQ346" t="n">
        <v>1</v>
      </c>
      <c r="BR346" t="n">
        <v>0.97</v>
      </c>
      <c r="BS346" t="n">
        <v>0.9978</v>
      </c>
      <c r="BT346" t="n">
        <v>0.9704</v>
      </c>
      <c r="BU346" t="n">
        <v>0.9987</v>
      </c>
      <c r="BV346" t="n">
        <v>0.9998</v>
      </c>
      <c r="BW346" t="n">
        <v>1</v>
      </c>
      <c r="BX346" t="n">
        <v>1</v>
      </c>
      <c r="BY346" t="n">
        <v>0.9997</v>
      </c>
      <c r="BZ346" t="n">
        <v>0.9987</v>
      </c>
      <c r="CA346" t="n">
        <v>1</v>
      </c>
      <c r="CB346" t="n">
        <v>0.9916</v>
      </c>
      <c r="CC346" t="n">
        <v>0.9703000000000001</v>
      </c>
      <c r="CD346" t="n">
        <v>1</v>
      </c>
      <c r="CE346" t="n">
        <v>1</v>
      </c>
      <c r="CF346" t="n">
        <v>1</v>
      </c>
      <c r="CG346" t="n">
        <v>1</v>
      </c>
      <c r="CH346" t="n">
        <v>1</v>
      </c>
      <c r="CI346" t="n">
        <v>1</v>
      </c>
      <c r="CX346" t="n">
        <v>0.1857</v>
      </c>
      <c r="DJ346" t="inlineStr">
        <is>
          <t>upstream_gene_variant</t>
        </is>
      </c>
      <c r="DK346" t="inlineStr">
        <is>
          <t>MODIFIER</t>
        </is>
      </c>
      <c r="DQ346" t="n">
        <v>1</v>
      </c>
      <c r="DX346" t="n">
        <v>1</v>
      </c>
      <c r="EY346" t="inlineStr">
        <is>
          <t>28185911</t>
        </is>
      </c>
      <c r="EZ346" t="n">
        <v>79157</v>
      </c>
      <c r="GG346" t="inlineStr">
        <is>
          <t>ID=COSM4130674;OCCURENCE=1(thyroid)</t>
        </is>
      </c>
      <c r="GH346" t="inlineStr">
        <is>
          <t>rs237058,COSV57969985</t>
        </is>
      </c>
      <c r="GI346" t="inlineStr">
        <is>
          <t>rs237058</t>
        </is>
      </c>
      <c r="GJ346" t="inlineStr">
        <is>
          <t>rs237058</t>
        </is>
      </c>
      <c r="GU346" t="n">
        <v>0.83</v>
      </c>
      <c r="GV346" t="n">
        <v>1</v>
      </c>
      <c r="GX346" t="inlineStr">
        <is>
          <t>17</t>
        </is>
      </c>
      <c r="GY346" t="n">
        <v>74732507</v>
      </c>
      <c r="HA346" t="inlineStr">
        <is>
          <t>AD=1850;DP=1852;nBI=64;nSI=1266;PS=636.4;</t>
        </is>
      </c>
      <c r="HD346" t="inlineStr">
        <is>
          <t>AD=1850;DP=1852;nBI=64;nSI=1266;PS=636.4;</t>
        </is>
      </c>
      <c r="HE346" t="n">
        <v>1850</v>
      </c>
      <c r="HF346" t="n">
        <v>2</v>
      </c>
      <c r="HG346" t="n">
        <v>1850</v>
      </c>
      <c r="HH346" t="inlineStr">
        <is>
          <t>17:74732507</t>
        </is>
      </c>
      <c r="HI346" t="inlineStr">
        <is>
          <t>G</t>
        </is>
      </c>
      <c r="HO346" t="inlineStr">
        <is>
          <t>A</t>
        </is>
      </c>
      <c r="HP346" t="inlineStr">
        <is>
          <t>G</t>
        </is>
      </c>
      <c r="HS346" t="inlineStr">
        <is>
          <t>17_74732507_74732507_A_G</t>
        </is>
      </c>
      <c r="HT346" t="inlineStr">
        <is>
          <t>17</t>
        </is>
      </c>
      <c r="HU346" t="n">
        <v>74732507</v>
      </c>
      <c r="HV346" t="n">
        <v>74732507</v>
      </c>
      <c r="HW346" t="inlineStr">
        <is>
          <t>exonic</t>
        </is>
      </c>
      <c r="HX346" t="inlineStr">
        <is>
          <t>NR_148235.2</t>
        </is>
      </c>
      <c r="HZ346" t="inlineStr">
        <is>
          <t>synonymous SNV</t>
        </is>
      </c>
      <c r="IA346" t="inlineStr">
        <is>
          <t>SRSF2:NM_001195427:exon2:c.T402C:p.S134S,SRSF2:NM_003016:exon2:c.T402C:p.S134S</t>
        </is>
      </c>
      <c r="IC346" t="inlineStr">
        <is>
          <t>17_74732507_A_G</t>
        </is>
      </c>
      <c r="IN346" t="n">
        <v>1</v>
      </c>
      <c r="IO346" t="n">
        <v>1</v>
      </c>
      <c r="IP346" t="n">
        <v>0.97</v>
      </c>
      <c r="IQ346" t="n">
        <v>1</v>
      </c>
      <c r="IR346" t="n">
        <v>1</v>
      </c>
      <c r="IS346" t="n">
        <v>1</v>
      </c>
      <c r="IT346" t="n">
        <v>1</v>
      </c>
      <c r="IU346" t="n">
        <v>1</v>
      </c>
      <c r="IV346" t="n">
        <v>1</v>
      </c>
      <c r="IZ346" t="inlineStr">
        <is>
          <t>hmvp</t>
        </is>
      </c>
      <c r="JI346" t="n">
        <v>8</v>
      </c>
    </row>
    <row r="347">
      <c r="C347" t="inlineStr">
        <is>
          <t>B</t>
        </is>
      </c>
      <c r="D347" t="inlineStr">
        <is>
          <t>chr17:74732507-74732507</t>
        </is>
      </c>
      <c r="E347" t="inlineStr">
        <is>
          <t>MFSD11</t>
        </is>
      </c>
      <c r="L347" t="n">
        <v>0.99892</v>
      </c>
      <c r="M347" t="n">
        <v>1850</v>
      </c>
      <c r="N347" t="n">
        <v>1852</v>
      </c>
      <c r="O347" t="n">
        <v>64</v>
      </c>
      <c r="P347" t="n">
        <v>1266</v>
      </c>
      <c r="Q347" t="n">
        <v>636.4</v>
      </c>
      <c r="V347" t="inlineStr">
        <is>
          <t>8_8</t>
        </is>
      </c>
      <c r="W347" t="inlineStr">
        <is>
          <t>rs237058</t>
        </is>
      </c>
      <c r="X347" t="inlineStr"/>
      <c r="Y347" t="inlineStr">
        <is>
          <t>BA1</t>
        </is>
      </c>
      <c r="AC347" t="n">
        <v>0.08507000000000001</v>
      </c>
      <c r="AT347" t="n">
        <v>1</v>
      </c>
      <c r="AW347" t="n">
        <v>1</v>
      </c>
      <c r="BA347" t="n">
        <v>0.995177</v>
      </c>
      <c r="BB347" t="n">
        <v>1</v>
      </c>
      <c r="BC347" t="n">
        <v>1</v>
      </c>
      <c r="BD347" t="n">
        <v>0.97</v>
      </c>
      <c r="BE347" t="n">
        <v>1</v>
      </c>
      <c r="BF347" t="n">
        <v>0.99</v>
      </c>
      <c r="BG347" t="n">
        <v>0.99</v>
      </c>
      <c r="BH347" t="n">
        <v>0.9973</v>
      </c>
      <c r="BI347" t="n">
        <v>1</v>
      </c>
      <c r="BJ347" t="n">
        <v>0.9712</v>
      </c>
      <c r="BK347" t="n">
        <v>0.9986</v>
      </c>
      <c r="BL347" t="n">
        <v>1</v>
      </c>
      <c r="BM347" t="n">
        <v>0.9998</v>
      </c>
      <c r="BN347" t="n">
        <v>0.9986</v>
      </c>
      <c r="BO347" t="n">
        <v>0.9999</v>
      </c>
      <c r="BP347" t="n">
        <v>0.99</v>
      </c>
      <c r="BQ347" t="n">
        <v>1</v>
      </c>
      <c r="BR347" t="n">
        <v>0.97</v>
      </c>
      <c r="BS347" t="n">
        <v>0.9978</v>
      </c>
      <c r="BT347" t="n">
        <v>0.9704</v>
      </c>
      <c r="BU347" t="n">
        <v>0.9987</v>
      </c>
      <c r="BV347" t="n">
        <v>0.9998</v>
      </c>
      <c r="BW347" t="n">
        <v>1</v>
      </c>
      <c r="BX347" t="n">
        <v>1</v>
      </c>
      <c r="BY347" t="n">
        <v>0.9997</v>
      </c>
      <c r="BZ347" t="n">
        <v>0.9987</v>
      </c>
      <c r="CA347" t="n">
        <v>1</v>
      </c>
      <c r="CB347" t="n">
        <v>0.9916</v>
      </c>
      <c r="CC347" t="n">
        <v>0.9703000000000001</v>
      </c>
      <c r="CD347" t="n">
        <v>1</v>
      </c>
      <c r="CE347" t="n">
        <v>1</v>
      </c>
      <c r="CF347" t="n">
        <v>1</v>
      </c>
      <c r="CG347" t="n">
        <v>1</v>
      </c>
      <c r="CH347" t="n">
        <v>1</v>
      </c>
      <c r="CI347" t="n">
        <v>1</v>
      </c>
      <c r="CX347" t="n">
        <v>0.1857</v>
      </c>
      <c r="DJ347" t="inlineStr">
        <is>
          <t>upstream_gene_variant</t>
        </is>
      </c>
      <c r="DK347" t="inlineStr">
        <is>
          <t>MODIFIER</t>
        </is>
      </c>
      <c r="DQ347" t="n">
        <v>1</v>
      </c>
      <c r="DX347" t="n">
        <v>1</v>
      </c>
      <c r="EY347" t="inlineStr">
        <is>
          <t>28185911</t>
        </is>
      </c>
      <c r="EZ347" t="n">
        <v>79157</v>
      </c>
      <c r="GG347" t="inlineStr">
        <is>
          <t>ID=COSM4130674;OCCURENCE=1(thyroid)</t>
        </is>
      </c>
      <c r="GH347" t="inlineStr">
        <is>
          <t>rs237058,COSV57969985</t>
        </is>
      </c>
      <c r="GI347" t="inlineStr">
        <is>
          <t>rs237058</t>
        </is>
      </c>
      <c r="GJ347" t="inlineStr">
        <is>
          <t>rs237058</t>
        </is>
      </c>
      <c r="GU347" t="n">
        <v>0.83</v>
      </c>
      <c r="GV347" t="n">
        <v>1</v>
      </c>
      <c r="GX347" t="inlineStr">
        <is>
          <t>17</t>
        </is>
      </c>
      <c r="GY347" t="n">
        <v>74732507</v>
      </c>
      <c r="HA347" t="inlineStr">
        <is>
          <t>AD=1850;DP=1852;nBI=64;nSI=1266;PS=636.4;</t>
        </is>
      </c>
      <c r="HD347" t="inlineStr">
        <is>
          <t>AD=1850;DP=1852;nBI=64;nSI=1266;PS=636.4;</t>
        </is>
      </c>
      <c r="HE347" t="n">
        <v>1850</v>
      </c>
      <c r="HF347" t="n">
        <v>2</v>
      </c>
      <c r="HG347" t="n">
        <v>1850</v>
      </c>
      <c r="HH347" t="inlineStr">
        <is>
          <t>17:74732507</t>
        </is>
      </c>
      <c r="HI347" t="inlineStr">
        <is>
          <t>G</t>
        </is>
      </c>
      <c r="HO347" t="inlineStr">
        <is>
          <t>A</t>
        </is>
      </c>
      <c r="HP347" t="inlineStr">
        <is>
          <t>G</t>
        </is>
      </c>
      <c r="HS347" t="inlineStr">
        <is>
          <t>17_74732507_74732507_A_G</t>
        </is>
      </c>
      <c r="HT347" t="inlineStr">
        <is>
          <t>17</t>
        </is>
      </c>
      <c r="HU347" t="n">
        <v>74732507</v>
      </c>
      <c r="HV347" t="n">
        <v>74732507</v>
      </c>
      <c r="HW347" t="inlineStr">
        <is>
          <t>exonic</t>
        </is>
      </c>
      <c r="HX347" t="inlineStr">
        <is>
          <t>NR_148232.2</t>
        </is>
      </c>
      <c r="HZ347" t="inlineStr">
        <is>
          <t>synonymous SNV</t>
        </is>
      </c>
      <c r="IA347" t="inlineStr">
        <is>
          <t>SRSF2:NM_001195427:exon2:c.T402C:p.S134S,SRSF2:NM_003016:exon2:c.T402C:p.S134S</t>
        </is>
      </c>
      <c r="IC347" t="inlineStr">
        <is>
          <t>17_74732507_A_G</t>
        </is>
      </c>
      <c r="IN347" t="n">
        <v>1</v>
      </c>
      <c r="IO347" t="n">
        <v>1</v>
      </c>
      <c r="IP347" t="n">
        <v>0.97</v>
      </c>
      <c r="IQ347" t="n">
        <v>1</v>
      </c>
      <c r="IR347" t="n">
        <v>1</v>
      </c>
      <c r="IS347" t="n">
        <v>1</v>
      </c>
      <c r="IT347" t="n">
        <v>1</v>
      </c>
      <c r="IU347" t="n">
        <v>1</v>
      </c>
      <c r="IV347" t="n">
        <v>1</v>
      </c>
      <c r="IZ347" t="inlineStr">
        <is>
          <t>hmvp</t>
        </is>
      </c>
      <c r="JI347" t="n">
        <v>8</v>
      </c>
    </row>
    <row r="348">
      <c r="C348" t="inlineStr">
        <is>
          <t>B</t>
        </is>
      </c>
      <c r="D348" t="inlineStr">
        <is>
          <t>chr17:74732507-74732507</t>
        </is>
      </c>
      <c r="E348" t="inlineStr">
        <is>
          <t>METTL23</t>
        </is>
      </c>
      <c r="L348" t="n">
        <v>0.99892</v>
      </c>
      <c r="M348" t="n">
        <v>1850</v>
      </c>
      <c r="N348" t="n">
        <v>1852</v>
      </c>
      <c r="O348" t="n">
        <v>64</v>
      </c>
      <c r="P348" t="n">
        <v>1266</v>
      </c>
      <c r="Q348" t="n">
        <v>636.4</v>
      </c>
      <c r="V348" t="inlineStr">
        <is>
          <t>8_8</t>
        </is>
      </c>
      <c r="W348" t="inlineStr">
        <is>
          <t>rs237058</t>
        </is>
      </c>
      <c r="X348" t="inlineStr"/>
      <c r="Y348" t="inlineStr">
        <is>
          <t>BA1</t>
        </is>
      </c>
      <c r="AA348" t="inlineStr">
        <is>
          <t>neurodevelopment; Depressed nasal bridge; Flat occiput; Global developmental delay; Intellectual disability; Long philtrum; Pes planus; Seizures; Thin vermilion border</t>
        </is>
      </c>
      <c r="AB348" t="inlineStr">
        <is>
          <t>Intellectual developmental disorder, autosomal recessive 44, 615942 (3), Autosomal recessive</t>
        </is>
      </c>
      <c r="AC348" t="n">
        <v>0</v>
      </c>
      <c r="AT348" t="n">
        <v>1</v>
      </c>
      <c r="AW348" t="n">
        <v>1</v>
      </c>
      <c r="BA348" t="n">
        <v>0.995177</v>
      </c>
      <c r="BB348" t="n">
        <v>1</v>
      </c>
      <c r="BC348" t="n">
        <v>1</v>
      </c>
      <c r="BD348" t="n">
        <v>0.97</v>
      </c>
      <c r="BE348" t="n">
        <v>1</v>
      </c>
      <c r="BF348" t="n">
        <v>0.99</v>
      </c>
      <c r="BG348" t="n">
        <v>0.99</v>
      </c>
      <c r="BH348" t="n">
        <v>0.9973</v>
      </c>
      <c r="BI348" t="n">
        <v>1</v>
      </c>
      <c r="BJ348" t="n">
        <v>0.9712</v>
      </c>
      <c r="BK348" t="n">
        <v>0.9986</v>
      </c>
      <c r="BL348" t="n">
        <v>1</v>
      </c>
      <c r="BM348" t="n">
        <v>0.9998</v>
      </c>
      <c r="BN348" t="n">
        <v>0.9986</v>
      </c>
      <c r="BO348" t="n">
        <v>0.9999</v>
      </c>
      <c r="BP348" t="n">
        <v>0.99</v>
      </c>
      <c r="BQ348" t="n">
        <v>1</v>
      </c>
      <c r="BR348" t="n">
        <v>0.97</v>
      </c>
      <c r="BS348" t="n">
        <v>0.9978</v>
      </c>
      <c r="BT348" t="n">
        <v>0.9704</v>
      </c>
      <c r="BU348" t="n">
        <v>0.9987</v>
      </c>
      <c r="BV348" t="n">
        <v>0.9998</v>
      </c>
      <c r="BW348" t="n">
        <v>1</v>
      </c>
      <c r="BX348" t="n">
        <v>1</v>
      </c>
      <c r="BY348" t="n">
        <v>0.9997</v>
      </c>
      <c r="BZ348" t="n">
        <v>0.9987</v>
      </c>
      <c r="CA348" t="n">
        <v>1</v>
      </c>
      <c r="CB348" t="n">
        <v>0.9916</v>
      </c>
      <c r="CC348" t="n">
        <v>0.9703000000000001</v>
      </c>
      <c r="CD348" t="n">
        <v>1</v>
      </c>
      <c r="CE348" t="n">
        <v>1</v>
      </c>
      <c r="CF348" t="n">
        <v>1</v>
      </c>
      <c r="CG348" t="n">
        <v>1</v>
      </c>
      <c r="CH348" t="n">
        <v>1</v>
      </c>
      <c r="CI348" t="n">
        <v>1</v>
      </c>
      <c r="CX348" t="n">
        <v>0.1857</v>
      </c>
      <c r="DJ348" t="inlineStr">
        <is>
          <t>downstream_gene_variant</t>
        </is>
      </c>
      <c r="DK348" t="inlineStr">
        <is>
          <t>MODIFIER</t>
        </is>
      </c>
      <c r="DQ348" t="n">
        <v>1</v>
      </c>
      <c r="DX348" t="n">
        <v>1</v>
      </c>
      <c r="EX348" t="n">
        <v>615262</v>
      </c>
      <c r="EY348" t="inlineStr">
        <is>
          <t>28185911</t>
        </is>
      </c>
      <c r="EZ348" t="n">
        <v>124512</v>
      </c>
      <c r="FA348" t="inlineStr">
        <is>
          <t>METTL23, C17orf95, MRT44</t>
        </is>
      </c>
      <c r="FB348" t="inlineStr">
        <is>
          <t>Methyltransferase-like 23</t>
        </is>
      </c>
      <c r="GG348" t="inlineStr">
        <is>
          <t>ID=COSM4130674;OCCURENCE=1(thyroid)</t>
        </is>
      </c>
      <c r="GH348" t="inlineStr">
        <is>
          <t>rs237058,COSV57969985</t>
        </is>
      </c>
      <c r="GI348" t="inlineStr">
        <is>
          <t>rs237058</t>
        </is>
      </c>
      <c r="GJ348" t="inlineStr">
        <is>
          <t>rs237058</t>
        </is>
      </c>
      <c r="GU348" t="n">
        <v>0.83</v>
      </c>
      <c r="GV348" t="n">
        <v>1</v>
      </c>
      <c r="GX348" t="inlineStr">
        <is>
          <t>17</t>
        </is>
      </c>
      <c r="GY348" t="n">
        <v>74732507</v>
      </c>
      <c r="HA348" t="inlineStr">
        <is>
          <t>AD=1850;DP=1852;nBI=64;nSI=1266;PS=636.4;</t>
        </is>
      </c>
      <c r="HD348" t="inlineStr">
        <is>
          <t>AD=1850;DP=1852;nBI=64;nSI=1266;PS=636.4;</t>
        </is>
      </c>
      <c r="HE348" t="n">
        <v>1850</v>
      </c>
      <c r="HF348" t="n">
        <v>2</v>
      </c>
      <c r="HG348" t="n">
        <v>1850</v>
      </c>
      <c r="HH348" t="inlineStr">
        <is>
          <t>17:74732507</t>
        </is>
      </c>
      <c r="HI348" t="inlineStr">
        <is>
          <t>G</t>
        </is>
      </c>
      <c r="HO348" t="inlineStr">
        <is>
          <t>A</t>
        </is>
      </c>
      <c r="HP348" t="inlineStr">
        <is>
          <t>G</t>
        </is>
      </c>
      <c r="HS348" t="inlineStr">
        <is>
          <t>17_74732507_74732507_A_G</t>
        </is>
      </c>
      <c r="HT348" t="inlineStr">
        <is>
          <t>17</t>
        </is>
      </c>
      <c r="HU348" t="n">
        <v>74732507</v>
      </c>
      <c r="HV348" t="n">
        <v>74732507</v>
      </c>
      <c r="HW348" t="inlineStr">
        <is>
          <t>exonic</t>
        </is>
      </c>
      <c r="HX348" t="inlineStr">
        <is>
          <t>NR_038193.2</t>
        </is>
      </c>
      <c r="HZ348" t="inlineStr">
        <is>
          <t>synonymous SNV</t>
        </is>
      </c>
      <c r="IA348" t="inlineStr">
        <is>
          <t>SRSF2:NM_001195427:exon2:c.T402C:p.S134S,SRSF2:NM_003016:exon2:c.T402C:p.S134S</t>
        </is>
      </c>
      <c r="IC348" t="inlineStr">
        <is>
          <t>17_74732507_A_G</t>
        </is>
      </c>
      <c r="IN348" t="n">
        <v>1</v>
      </c>
      <c r="IO348" t="n">
        <v>1</v>
      </c>
      <c r="IP348" t="n">
        <v>0.97</v>
      </c>
      <c r="IQ348" t="n">
        <v>1</v>
      </c>
      <c r="IR348" t="n">
        <v>1</v>
      </c>
      <c r="IS348" t="n">
        <v>1</v>
      </c>
      <c r="IT348" t="n">
        <v>1</v>
      </c>
      <c r="IU348" t="n">
        <v>1</v>
      </c>
      <c r="IV348" t="n">
        <v>1</v>
      </c>
      <c r="IZ348" t="inlineStr">
        <is>
          <t>hmvp</t>
        </is>
      </c>
      <c r="JA348" t="inlineStr">
        <is>
          <t>17q25.1</t>
        </is>
      </c>
      <c r="JB348" t="inlineStr">
        <is>
          <t>17q25.1</t>
        </is>
      </c>
      <c r="JC348" t="inlineStr">
        <is>
          <t>METTL23</t>
        </is>
      </c>
      <c r="JD348" t="n">
        <v>124512</v>
      </c>
      <c r="JE348" t="inlineStr">
        <is>
          <t>ENSG00000181038</t>
        </is>
      </c>
      <c r="JF348" t="inlineStr"/>
      <c r="JG348" t="inlineStr">
        <is>
          <t>Mettl23 (MGI:1921569)</t>
        </is>
      </c>
      <c r="JI348" t="n">
        <v>8</v>
      </c>
    </row>
    <row r="349">
      <c r="C349" t="inlineStr">
        <is>
          <t>B</t>
        </is>
      </c>
      <c r="D349" t="inlineStr">
        <is>
          <t>chr17:74732507-74732507</t>
        </is>
      </c>
      <c r="E349" t="inlineStr">
        <is>
          <t>MFSD11</t>
        </is>
      </c>
      <c r="L349" t="n">
        <v>0.99892</v>
      </c>
      <c r="M349" t="n">
        <v>1850</v>
      </c>
      <c r="N349" t="n">
        <v>1852</v>
      </c>
      <c r="O349" t="n">
        <v>64</v>
      </c>
      <c r="P349" t="n">
        <v>1266</v>
      </c>
      <c r="Q349" t="n">
        <v>636.4</v>
      </c>
      <c r="V349" t="inlineStr">
        <is>
          <t>8_8</t>
        </is>
      </c>
      <c r="W349" t="inlineStr">
        <is>
          <t>rs237058</t>
        </is>
      </c>
      <c r="X349" t="inlineStr"/>
      <c r="Y349" t="inlineStr">
        <is>
          <t>BA1</t>
        </is>
      </c>
      <c r="AC349" t="n">
        <v>0.08507000000000001</v>
      </c>
      <c r="AT349" t="n">
        <v>1</v>
      </c>
      <c r="AW349" t="n">
        <v>1</v>
      </c>
      <c r="BA349" t="n">
        <v>0.995177</v>
      </c>
      <c r="BB349" t="n">
        <v>1</v>
      </c>
      <c r="BC349" t="n">
        <v>1</v>
      </c>
      <c r="BD349" t="n">
        <v>0.97</v>
      </c>
      <c r="BE349" t="n">
        <v>1</v>
      </c>
      <c r="BF349" t="n">
        <v>0.99</v>
      </c>
      <c r="BG349" t="n">
        <v>0.99</v>
      </c>
      <c r="BH349" t="n">
        <v>0.9973</v>
      </c>
      <c r="BI349" t="n">
        <v>1</v>
      </c>
      <c r="BJ349" t="n">
        <v>0.9712</v>
      </c>
      <c r="BK349" t="n">
        <v>0.9986</v>
      </c>
      <c r="BL349" t="n">
        <v>1</v>
      </c>
      <c r="BM349" t="n">
        <v>0.9998</v>
      </c>
      <c r="BN349" t="n">
        <v>0.9986</v>
      </c>
      <c r="BO349" t="n">
        <v>0.9999</v>
      </c>
      <c r="BP349" t="n">
        <v>0.99</v>
      </c>
      <c r="BQ349" t="n">
        <v>1</v>
      </c>
      <c r="BR349" t="n">
        <v>0.97</v>
      </c>
      <c r="BS349" t="n">
        <v>0.9978</v>
      </c>
      <c r="BT349" t="n">
        <v>0.9704</v>
      </c>
      <c r="BU349" t="n">
        <v>0.9987</v>
      </c>
      <c r="BV349" t="n">
        <v>0.9998</v>
      </c>
      <c r="BW349" t="n">
        <v>1</v>
      </c>
      <c r="BX349" t="n">
        <v>1</v>
      </c>
      <c r="BY349" t="n">
        <v>0.9997</v>
      </c>
      <c r="BZ349" t="n">
        <v>0.9987</v>
      </c>
      <c r="CA349" t="n">
        <v>1</v>
      </c>
      <c r="CB349" t="n">
        <v>0.9916</v>
      </c>
      <c r="CC349" t="n">
        <v>0.9703000000000001</v>
      </c>
      <c r="CD349" t="n">
        <v>1</v>
      </c>
      <c r="CE349" t="n">
        <v>1</v>
      </c>
      <c r="CF349" t="n">
        <v>1</v>
      </c>
      <c r="CG349" t="n">
        <v>1</v>
      </c>
      <c r="CH349" t="n">
        <v>1</v>
      </c>
      <c r="CI349" t="n">
        <v>1</v>
      </c>
      <c r="CX349" t="n">
        <v>0.1857</v>
      </c>
      <c r="DJ349" t="inlineStr">
        <is>
          <t>upstream_gene_variant</t>
        </is>
      </c>
      <c r="DK349" t="inlineStr">
        <is>
          <t>MODIFIER</t>
        </is>
      </c>
      <c r="DQ349" t="n">
        <v>1</v>
      </c>
      <c r="DX349" t="n">
        <v>1</v>
      </c>
      <c r="EY349" t="inlineStr">
        <is>
          <t>28185911</t>
        </is>
      </c>
      <c r="EZ349" t="n">
        <v>79157</v>
      </c>
      <c r="GG349" t="inlineStr">
        <is>
          <t>ID=COSM4130674;OCCURENCE=1(thyroid)</t>
        </is>
      </c>
      <c r="GH349" t="inlineStr">
        <is>
          <t>rs237058,COSV57969985</t>
        </is>
      </c>
      <c r="GI349" t="inlineStr">
        <is>
          <t>rs237058</t>
        </is>
      </c>
      <c r="GJ349" t="inlineStr">
        <is>
          <t>rs237058</t>
        </is>
      </c>
      <c r="GU349" t="n">
        <v>0.83</v>
      </c>
      <c r="GV349" t="n">
        <v>1</v>
      </c>
      <c r="GX349" t="inlineStr">
        <is>
          <t>17</t>
        </is>
      </c>
      <c r="GY349" t="n">
        <v>74732507</v>
      </c>
      <c r="HA349" t="inlineStr">
        <is>
          <t>AD=1850;DP=1852;nBI=64;nSI=1266;PS=636.4;</t>
        </is>
      </c>
      <c r="HD349" t="inlineStr">
        <is>
          <t>AD=1850;DP=1852;nBI=64;nSI=1266;PS=636.4;</t>
        </is>
      </c>
      <c r="HE349" t="n">
        <v>1850</v>
      </c>
      <c r="HF349" t="n">
        <v>2</v>
      </c>
      <c r="HG349" t="n">
        <v>1850</v>
      </c>
      <c r="HH349" t="inlineStr">
        <is>
          <t>17:74732507</t>
        </is>
      </c>
      <c r="HI349" t="inlineStr">
        <is>
          <t>G</t>
        </is>
      </c>
      <c r="HO349" t="inlineStr">
        <is>
          <t>A</t>
        </is>
      </c>
      <c r="HP349" t="inlineStr">
        <is>
          <t>G</t>
        </is>
      </c>
      <c r="HS349" t="inlineStr">
        <is>
          <t>17_74732507_74732507_A_G</t>
        </is>
      </c>
      <c r="HT349" t="inlineStr">
        <is>
          <t>17</t>
        </is>
      </c>
      <c r="HU349" t="n">
        <v>74732507</v>
      </c>
      <c r="HV349" t="n">
        <v>74732507</v>
      </c>
      <c r="HW349" t="inlineStr">
        <is>
          <t>exonic</t>
        </is>
      </c>
      <c r="HX349" t="inlineStr">
        <is>
          <t>NR_148236.2</t>
        </is>
      </c>
      <c r="HZ349" t="inlineStr">
        <is>
          <t>synonymous SNV</t>
        </is>
      </c>
      <c r="IA349" t="inlineStr">
        <is>
          <t>SRSF2:NM_001195427:exon2:c.T402C:p.S134S,SRSF2:NM_003016:exon2:c.T402C:p.S134S</t>
        </is>
      </c>
      <c r="IC349" t="inlineStr">
        <is>
          <t>17_74732507_A_G</t>
        </is>
      </c>
      <c r="IN349" t="n">
        <v>1</v>
      </c>
      <c r="IO349" t="n">
        <v>1</v>
      </c>
      <c r="IP349" t="n">
        <v>0.97</v>
      </c>
      <c r="IQ349" t="n">
        <v>1</v>
      </c>
      <c r="IR349" t="n">
        <v>1</v>
      </c>
      <c r="IS349" t="n">
        <v>1</v>
      </c>
      <c r="IT349" t="n">
        <v>1</v>
      </c>
      <c r="IU349" t="n">
        <v>1</v>
      </c>
      <c r="IV349" t="n">
        <v>1</v>
      </c>
      <c r="IZ349" t="inlineStr">
        <is>
          <t>hmvp</t>
        </is>
      </c>
      <c r="JI349" t="n">
        <v>8</v>
      </c>
    </row>
    <row r="350">
      <c r="C350" t="inlineStr">
        <is>
          <t>B</t>
        </is>
      </c>
      <c r="D350" t="inlineStr">
        <is>
          <t>chr17:74732507-74732507</t>
        </is>
      </c>
      <c r="E350" t="inlineStr">
        <is>
          <t>MFSD11</t>
        </is>
      </c>
      <c r="L350" t="n">
        <v>0.99892</v>
      </c>
      <c r="M350" t="n">
        <v>1850</v>
      </c>
      <c r="N350" t="n">
        <v>1852</v>
      </c>
      <c r="O350" t="n">
        <v>64</v>
      </c>
      <c r="P350" t="n">
        <v>1266</v>
      </c>
      <c r="Q350" t="n">
        <v>636.4</v>
      </c>
      <c r="V350" t="inlineStr">
        <is>
          <t>8_8</t>
        </is>
      </c>
      <c r="W350" t="inlineStr">
        <is>
          <t>rs237058</t>
        </is>
      </c>
      <c r="X350" t="inlineStr"/>
      <c r="Y350" t="inlineStr">
        <is>
          <t>BA1</t>
        </is>
      </c>
      <c r="AC350" t="n">
        <v>0.08507000000000001</v>
      </c>
      <c r="AT350" t="n">
        <v>1</v>
      </c>
      <c r="AW350" t="n">
        <v>1</v>
      </c>
      <c r="BA350" t="n">
        <v>0.995177</v>
      </c>
      <c r="BB350" t="n">
        <v>1</v>
      </c>
      <c r="BC350" t="n">
        <v>1</v>
      </c>
      <c r="BD350" t="n">
        <v>0.97</v>
      </c>
      <c r="BE350" t="n">
        <v>1</v>
      </c>
      <c r="BF350" t="n">
        <v>0.99</v>
      </c>
      <c r="BG350" t="n">
        <v>0.99</v>
      </c>
      <c r="BH350" t="n">
        <v>0.9973</v>
      </c>
      <c r="BI350" t="n">
        <v>1</v>
      </c>
      <c r="BJ350" t="n">
        <v>0.9712</v>
      </c>
      <c r="BK350" t="n">
        <v>0.9986</v>
      </c>
      <c r="BL350" t="n">
        <v>1</v>
      </c>
      <c r="BM350" t="n">
        <v>0.9998</v>
      </c>
      <c r="BN350" t="n">
        <v>0.9986</v>
      </c>
      <c r="BO350" t="n">
        <v>0.9999</v>
      </c>
      <c r="BP350" t="n">
        <v>0.99</v>
      </c>
      <c r="BQ350" t="n">
        <v>1</v>
      </c>
      <c r="BR350" t="n">
        <v>0.97</v>
      </c>
      <c r="BS350" t="n">
        <v>0.9978</v>
      </c>
      <c r="BT350" t="n">
        <v>0.9704</v>
      </c>
      <c r="BU350" t="n">
        <v>0.9987</v>
      </c>
      <c r="BV350" t="n">
        <v>0.9998</v>
      </c>
      <c r="BW350" t="n">
        <v>1</v>
      </c>
      <c r="BX350" t="n">
        <v>1</v>
      </c>
      <c r="BY350" t="n">
        <v>0.9997</v>
      </c>
      <c r="BZ350" t="n">
        <v>0.9987</v>
      </c>
      <c r="CA350" t="n">
        <v>1</v>
      </c>
      <c r="CB350" t="n">
        <v>0.9916</v>
      </c>
      <c r="CC350" t="n">
        <v>0.9703000000000001</v>
      </c>
      <c r="CD350" t="n">
        <v>1</v>
      </c>
      <c r="CE350" t="n">
        <v>1</v>
      </c>
      <c r="CF350" t="n">
        <v>1</v>
      </c>
      <c r="CG350" t="n">
        <v>1</v>
      </c>
      <c r="CH350" t="n">
        <v>1</v>
      </c>
      <c r="CI350" t="n">
        <v>1</v>
      </c>
      <c r="CX350" t="n">
        <v>0.1857</v>
      </c>
      <c r="DJ350" t="inlineStr">
        <is>
          <t>upstream_gene_variant</t>
        </is>
      </c>
      <c r="DK350" t="inlineStr">
        <is>
          <t>MODIFIER</t>
        </is>
      </c>
      <c r="DQ350" t="n">
        <v>1</v>
      </c>
      <c r="DX350" t="n">
        <v>1</v>
      </c>
      <c r="EY350" t="inlineStr">
        <is>
          <t>28185911</t>
        </is>
      </c>
      <c r="EZ350" t="n">
        <v>79157</v>
      </c>
      <c r="GG350" t="inlineStr">
        <is>
          <t>ID=COSM4130674;OCCURENCE=1(thyroid)</t>
        </is>
      </c>
      <c r="GH350" t="inlineStr">
        <is>
          <t>rs237058,COSV57969985</t>
        </is>
      </c>
      <c r="GI350" t="inlineStr">
        <is>
          <t>rs237058</t>
        </is>
      </c>
      <c r="GJ350" t="inlineStr">
        <is>
          <t>rs237058</t>
        </is>
      </c>
      <c r="GU350" t="n">
        <v>0.83</v>
      </c>
      <c r="GV350" t="n">
        <v>1</v>
      </c>
      <c r="GX350" t="inlineStr">
        <is>
          <t>17</t>
        </is>
      </c>
      <c r="GY350" t="n">
        <v>74732507</v>
      </c>
      <c r="HA350" t="inlineStr">
        <is>
          <t>AD=1850;DP=1852;nBI=64;nSI=1266;PS=636.4;</t>
        </is>
      </c>
      <c r="HD350" t="inlineStr">
        <is>
          <t>AD=1850;DP=1852;nBI=64;nSI=1266;PS=636.4;</t>
        </is>
      </c>
      <c r="HE350" t="n">
        <v>1850</v>
      </c>
      <c r="HF350" t="n">
        <v>2</v>
      </c>
      <c r="HG350" t="n">
        <v>1850</v>
      </c>
      <c r="HH350" t="inlineStr">
        <is>
          <t>17:74732507</t>
        </is>
      </c>
      <c r="HI350" t="inlineStr">
        <is>
          <t>G</t>
        </is>
      </c>
      <c r="HO350" t="inlineStr">
        <is>
          <t>A</t>
        </is>
      </c>
      <c r="HP350" t="inlineStr">
        <is>
          <t>G</t>
        </is>
      </c>
      <c r="HS350" t="inlineStr">
        <is>
          <t>17_74732507_74732507_A_G</t>
        </is>
      </c>
      <c r="HT350" t="inlineStr">
        <is>
          <t>17</t>
        </is>
      </c>
      <c r="HU350" t="n">
        <v>74732507</v>
      </c>
      <c r="HV350" t="n">
        <v>74732507</v>
      </c>
      <c r="HW350" t="inlineStr">
        <is>
          <t>exonic</t>
        </is>
      </c>
      <c r="HX350" t="inlineStr">
        <is>
          <t>NR_148242.2</t>
        </is>
      </c>
      <c r="HZ350" t="inlineStr">
        <is>
          <t>synonymous SNV</t>
        </is>
      </c>
      <c r="IA350" t="inlineStr">
        <is>
          <t>SRSF2:NM_001195427:exon2:c.T402C:p.S134S,SRSF2:NM_003016:exon2:c.T402C:p.S134S</t>
        </is>
      </c>
      <c r="IC350" t="inlineStr">
        <is>
          <t>17_74732507_A_G</t>
        </is>
      </c>
      <c r="IN350" t="n">
        <v>1</v>
      </c>
      <c r="IO350" t="n">
        <v>1</v>
      </c>
      <c r="IP350" t="n">
        <v>0.97</v>
      </c>
      <c r="IQ350" t="n">
        <v>1</v>
      </c>
      <c r="IR350" t="n">
        <v>1</v>
      </c>
      <c r="IS350" t="n">
        <v>1</v>
      </c>
      <c r="IT350" t="n">
        <v>1</v>
      </c>
      <c r="IU350" t="n">
        <v>1</v>
      </c>
      <c r="IV350" t="n">
        <v>1</v>
      </c>
      <c r="IZ350" t="inlineStr">
        <is>
          <t>hmvp</t>
        </is>
      </c>
      <c r="JI350" t="n">
        <v>8</v>
      </c>
    </row>
    <row r="351">
      <c r="C351" t="inlineStr">
        <is>
          <t>B</t>
        </is>
      </c>
      <c r="D351" t="inlineStr">
        <is>
          <t>chr17:74732507-74732507</t>
        </is>
      </c>
      <c r="E351" t="inlineStr">
        <is>
          <t>MFSD11</t>
        </is>
      </c>
      <c r="L351" t="n">
        <v>0.99892</v>
      </c>
      <c r="M351" t="n">
        <v>1850</v>
      </c>
      <c r="N351" t="n">
        <v>1852</v>
      </c>
      <c r="O351" t="n">
        <v>64</v>
      </c>
      <c r="P351" t="n">
        <v>1266</v>
      </c>
      <c r="Q351" t="n">
        <v>636.4</v>
      </c>
      <c r="V351" t="inlineStr">
        <is>
          <t>8_8</t>
        </is>
      </c>
      <c r="W351" t="inlineStr">
        <is>
          <t>rs237058</t>
        </is>
      </c>
      <c r="X351" t="inlineStr"/>
      <c r="Y351" t="inlineStr">
        <is>
          <t>BA1</t>
        </is>
      </c>
      <c r="AC351" t="n">
        <v>0.08507000000000001</v>
      </c>
      <c r="AT351" t="n">
        <v>1</v>
      </c>
      <c r="AW351" t="n">
        <v>1</v>
      </c>
      <c r="BA351" t="n">
        <v>0.995177</v>
      </c>
      <c r="BB351" t="n">
        <v>1</v>
      </c>
      <c r="BC351" t="n">
        <v>1</v>
      </c>
      <c r="BD351" t="n">
        <v>0.97</v>
      </c>
      <c r="BE351" t="n">
        <v>1</v>
      </c>
      <c r="BF351" t="n">
        <v>0.99</v>
      </c>
      <c r="BG351" t="n">
        <v>0.99</v>
      </c>
      <c r="BH351" t="n">
        <v>0.9973</v>
      </c>
      <c r="BI351" t="n">
        <v>1</v>
      </c>
      <c r="BJ351" t="n">
        <v>0.9712</v>
      </c>
      <c r="BK351" t="n">
        <v>0.9986</v>
      </c>
      <c r="BL351" t="n">
        <v>1</v>
      </c>
      <c r="BM351" t="n">
        <v>0.9998</v>
      </c>
      <c r="BN351" t="n">
        <v>0.9986</v>
      </c>
      <c r="BO351" t="n">
        <v>0.9999</v>
      </c>
      <c r="BP351" t="n">
        <v>0.99</v>
      </c>
      <c r="BQ351" t="n">
        <v>1</v>
      </c>
      <c r="BR351" t="n">
        <v>0.97</v>
      </c>
      <c r="BS351" t="n">
        <v>0.9978</v>
      </c>
      <c r="BT351" t="n">
        <v>0.9704</v>
      </c>
      <c r="BU351" t="n">
        <v>0.9987</v>
      </c>
      <c r="BV351" t="n">
        <v>0.9998</v>
      </c>
      <c r="BW351" t="n">
        <v>1</v>
      </c>
      <c r="BX351" t="n">
        <v>1</v>
      </c>
      <c r="BY351" t="n">
        <v>0.9997</v>
      </c>
      <c r="BZ351" t="n">
        <v>0.9987</v>
      </c>
      <c r="CA351" t="n">
        <v>1</v>
      </c>
      <c r="CB351" t="n">
        <v>0.9916</v>
      </c>
      <c r="CC351" t="n">
        <v>0.9703000000000001</v>
      </c>
      <c r="CD351" t="n">
        <v>1</v>
      </c>
      <c r="CE351" t="n">
        <v>1</v>
      </c>
      <c r="CF351" t="n">
        <v>1</v>
      </c>
      <c r="CG351" t="n">
        <v>1</v>
      </c>
      <c r="CH351" t="n">
        <v>1</v>
      </c>
      <c r="CI351" t="n">
        <v>1</v>
      </c>
      <c r="CX351" t="n">
        <v>0.1857</v>
      </c>
      <c r="DJ351" t="inlineStr">
        <is>
          <t>upstream_gene_variant</t>
        </is>
      </c>
      <c r="DK351" t="inlineStr">
        <is>
          <t>MODIFIER</t>
        </is>
      </c>
      <c r="DQ351" t="n">
        <v>1</v>
      </c>
      <c r="DX351" t="n">
        <v>1</v>
      </c>
      <c r="EY351" t="inlineStr">
        <is>
          <t>28185911</t>
        </is>
      </c>
      <c r="EZ351" t="n">
        <v>79157</v>
      </c>
      <c r="GG351" t="inlineStr">
        <is>
          <t>ID=COSM4130674;OCCURENCE=1(thyroid)</t>
        </is>
      </c>
      <c r="GH351" t="inlineStr">
        <is>
          <t>rs237058,COSV57969985</t>
        </is>
      </c>
      <c r="GI351" t="inlineStr">
        <is>
          <t>rs237058</t>
        </is>
      </c>
      <c r="GJ351" t="inlineStr">
        <is>
          <t>rs237058</t>
        </is>
      </c>
      <c r="GU351" t="n">
        <v>0.83</v>
      </c>
      <c r="GV351" t="n">
        <v>1</v>
      </c>
      <c r="GX351" t="inlineStr">
        <is>
          <t>17</t>
        </is>
      </c>
      <c r="GY351" t="n">
        <v>74732507</v>
      </c>
      <c r="HA351" t="inlineStr">
        <is>
          <t>AD=1850;DP=1852;nBI=64;nSI=1266;PS=636.4;</t>
        </is>
      </c>
      <c r="HD351" t="inlineStr">
        <is>
          <t>AD=1850;DP=1852;nBI=64;nSI=1266;PS=636.4;</t>
        </is>
      </c>
      <c r="HE351" t="n">
        <v>1850</v>
      </c>
      <c r="HF351" t="n">
        <v>2</v>
      </c>
      <c r="HG351" t="n">
        <v>1850</v>
      </c>
      <c r="HH351" t="inlineStr">
        <is>
          <t>17:74732507</t>
        </is>
      </c>
      <c r="HI351" t="inlineStr">
        <is>
          <t>G</t>
        </is>
      </c>
      <c r="HO351" t="inlineStr">
        <is>
          <t>A</t>
        </is>
      </c>
      <c r="HP351" t="inlineStr">
        <is>
          <t>G</t>
        </is>
      </c>
      <c r="HS351" t="inlineStr">
        <is>
          <t>17_74732507_74732507_A_G</t>
        </is>
      </c>
      <c r="HT351" t="inlineStr">
        <is>
          <t>17</t>
        </is>
      </c>
      <c r="HU351" t="n">
        <v>74732507</v>
      </c>
      <c r="HV351" t="n">
        <v>74732507</v>
      </c>
      <c r="HW351" t="inlineStr">
        <is>
          <t>exonic</t>
        </is>
      </c>
      <c r="HX351" t="inlineStr">
        <is>
          <t>NM_001242535.3</t>
        </is>
      </c>
      <c r="HZ351" t="inlineStr">
        <is>
          <t>synonymous SNV</t>
        </is>
      </c>
      <c r="IA351" t="inlineStr">
        <is>
          <t>SRSF2:NM_001195427:exon2:c.T402C:p.S134S,SRSF2:NM_003016:exon2:c.T402C:p.S134S</t>
        </is>
      </c>
      <c r="IC351" t="inlineStr">
        <is>
          <t>17_74732507_A_G</t>
        </is>
      </c>
      <c r="IN351" t="n">
        <v>1</v>
      </c>
      <c r="IO351" t="n">
        <v>1</v>
      </c>
      <c r="IP351" t="n">
        <v>0.97</v>
      </c>
      <c r="IQ351" t="n">
        <v>1</v>
      </c>
      <c r="IR351" t="n">
        <v>1</v>
      </c>
      <c r="IS351" t="n">
        <v>1</v>
      </c>
      <c r="IT351" t="n">
        <v>1</v>
      </c>
      <c r="IU351" t="n">
        <v>1</v>
      </c>
      <c r="IV351" t="n">
        <v>1</v>
      </c>
      <c r="IZ351" t="inlineStr">
        <is>
          <t>hmvp</t>
        </is>
      </c>
      <c r="JI351" t="n">
        <v>8</v>
      </c>
    </row>
    <row r="352">
      <c r="C352" t="inlineStr">
        <is>
          <t>B</t>
        </is>
      </c>
      <c r="D352" t="inlineStr">
        <is>
          <t>chr17:74732507-74732507</t>
        </is>
      </c>
      <c r="E352" t="inlineStr">
        <is>
          <t>MFSD11</t>
        </is>
      </c>
      <c r="L352" t="n">
        <v>0.99892</v>
      </c>
      <c r="M352" t="n">
        <v>1850</v>
      </c>
      <c r="N352" t="n">
        <v>1852</v>
      </c>
      <c r="O352" t="n">
        <v>64</v>
      </c>
      <c r="P352" t="n">
        <v>1266</v>
      </c>
      <c r="Q352" t="n">
        <v>636.4</v>
      </c>
      <c r="V352" t="inlineStr">
        <is>
          <t>8_8</t>
        </is>
      </c>
      <c r="W352" t="inlineStr">
        <is>
          <t>rs237058</t>
        </is>
      </c>
      <c r="X352" t="inlineStr"/>
      <c r="Y352" t="inlineStr">
        <is>
          <t>BA1</t>
        </is>
      </c>
      <c r="AC352" t="n">
        <v>0.08507000000000001</v>
      </c>
      <c r="AT352" t="n">
        <v>1</v>
      </c>
      <c r="AW352" t="n">
        <v>1</v>
      </c>
      <c r="BA352" t="n">
        <v>0.995177</v>
      </c>
      <c r="BB352" t="n">
        <v>1</v>
      </c>
      <c r="BC352" t="n">
        <v>1</v>
      </c>
      <c r="BD352" t="n">
        <v>0.97</v>
      </c>
      <c r="BE352" t="n">
        <v>1</v>
      </c>
      <c r="BF352" t="n">
        <v>0.99</v>
      </c>
      <c r="BG352" t="n">
        <v>0.99</v>
      </c>
      <c r="BH352" t="n">
        <v>0.9973</v>
      </c>
      <c r="BI352" t="n">
        <v>1</v>
      </c>
      <c r="BJ352" t="n">
        <v>0.9712</v>
      </c>
      <c r="BK352" t="n">
        <v>0.9986</v>
      </c>
      <c r="BL352" t="n">
        <v>1</v>
      </c>
      <c r="BM352" t="n">
        <v>0.9998</v>
      </c>
      <c r="BN352" t="n">
        <v>0.9986</v>
      </c>
      <c r="BO352" t="n">
        <v>0.9999</v>
      </c>
      <c r="BP352" t="n">
        <v>0.99</v>
      </c>
      <c r="BQ352" t="n">
        <v>1</v>
      </c>
      <c r="BR352" t="n">
        <v>0.97</v>
      </c>
      <c r="BS352" t="n">
        <v>0.9978</v>
      </c>
      <c r="BT352" t="n">
        <v>0.9704</v>
      </c>
      <c r="BU352" t="n">
        <v>0.9987</v>
      </c>
      <c r="BV352" t="n">
        <v>0.9998</v>
      </c>
      <c r="BW352" t="n">
        <v>1</v>
      </c>
      <c r="BX352" t="n">
        <v>1</v>
      </c>
      <c r="BY352" t="n">
        <v>0.9997</v>
      </c>
      <c r="BZ352" t="n">
        <v>0.9987</v>
      </c>
      <c r="CA352" t="n">
        <v>1</v>
      </c>
      <c r="CB352" t="n">
        <v>0.9916</v>
      </c>
      <c r="CC352" t="n">
        <v>0.9703000000000001</v>
      </c>
      <c r="CD352" t="n">
        <v>1</v>
      </c>
      <c r="CE352" t="n">
        <v>1</v>
      </c>
      <c r="CF352" t="n">
        <v>1</v>
      </c>
      <c r="CG352" t="n">
        <v>1</v>
      </c>
      <c r="CH352" t="n">
        <v>1</v>
      </c>
      <c r="CI352" t="n">
        <v>1</v>
      </c>
      <c r="CX352" t="n">
        <v>0.1857</v>
      </c>
      <c r="DJ352" t="inlineStr">
        <is>
          <t>upstream_gene_variant</t>
        </is>
      </c>
      <c r="DK352" t="inlineStr">
        <is>
          <t>MODIFIER</t>
        </is>
      </c>
      <c r="DQ352" t="n">
        <v>1</v>
      </c>
      <c r="DX352" t="n">
        <v>1</v>
      </c>
      <c r="EY352" t="inlineStr">
        <is>
          <t>28185911</t>
        </is>
      </c>
      <c r="EZ352" t="n">
        <v>79157</v>
      </c>
      <c r="GG352" t="inlineStr">
        <is>
          <t>ID=COSM4130674;OCCURENCE=1(thyroid)</t>
        </is>
      </c>
      <c r="GH352" t="inlineStr">
        <is>
          <t>rs237058,COSV57969985</t>
        </is>
      </c>
      <c r="GI352" t="inlineStr">
        <is>
          <t>rs237058</t>
        </is>
      </c>
      <c r="GJ352" t="inlineStr">
        <is>
          <t>rs237058</t>
        </is>
      </c>
      <c r="GU352" t="n">
        <v>0.83</v>
      </c>
      <c r="GV352" t="n">
        <v>1</v>
      </c>
      <c r="GX352" t="inlineStr">
        <is>
          <t>17</t>
        </is>
      </c>
      <c r="GY352" t="n">
        <v>74732507</v>
      </c>
      <c r="HA352" t="inlineStr">
        <is>
          <t>AD=1850;DP=1852;nBI=64;nSI=1266;PS=636.4;</t>
        </is>
      </c>
      <c r="HD352" t="inlineStr">
        <is>
          <t>AD=1850;DP=1852;nBI=64;nSI=1266;PS=636.4;</t>
        </is>
      </c>
      <c r="HE352" t="n">
        <v>1850</v>
      </c>
      <c r="HF352" t="n">
        <v>2</v>
      </c>
      <c r="HG352" t="n">
        <v>1850</v>
      </c>
      <c r="HH352" t="inlineStr">
        <is>
          <t>17:74732507</t>
        </is>
      </c>
      <c r="HI352" t="inlineStr">
        <is>
          <t>G</t>
        </is>
      </c>
      <c r="HO352" t="inlineStr">
        <is>
          <t>A</t>
        </is>
      </c>
      <c r="HP352" t="inlineStr">
        <is>
          <t>G</t>
        </is>
      </c>
      <c r="HS352" t="inlineStr">
        <is>
          <t>17_74732507_74732507_A_G</t>
        </is>
      </c>
      <c r="HT352" t="inlineStr">
        <is>
          <t>17</t>
        </is>
      </c>
      <c r="HU352" t="n">
        <v>74732507</v>
      </c>
      <c r="HV352" t="n">
        <v>74732507</v>
      </c>
      <c r="HW352" t="inlineStr">
        <is>
          <t>exonic</t>
        </is>
      </c>
      <c r="HX352" t="inlineStr">
        <is>
          <t>NM_001242536.3</t>
        </is>
      </c>
      <c r="HZ352" t="inlineStr">
        <is>
          <t>synonymous SNV</t>
        </is>
      </c>
      <c r="IA352" t="inlineStr">
        <is>
          <t>SRSF2:NM_001195427:exon2:c.T402C:p.S134S,SRSF2:NM_003016:exon2:c.T402C:p.S134S</t>
        </is>
      </c>
      <c r="IC352" t="inlineStr">
        <is>
          <t>17_74732507_A_G</t>
        </is>
      </c>
      <c r="IN352" t="n">
        <v>1</v>
      </c>
      <c r="IO352" t="n">
        <v>1</v>
      </c>
      <c r="IP352" t="n">
        <v>0.97</v>
      </c>
      <c r="IQ352" t="n">
        <v>1</v>
      </c>
      <c r="IR352" t="n">
        <v>1</v>
      </c>
      <c r="IS352" t="n">
        <v>1</v>
      </c>
      <c r="IT352" t="n">
        <v>1</v>
      </c>
      <c r="IU352" t="n">
        <v>1</v>
      </c>
      <c r="IV352" t="n">
        <v>1</v>
      </c>
      <c r="IZ352" t="inlineStr">
        <is>
          <t>hmvp</t>
        </is>
      </c>
      <c r="JI352" t="n">
        <v>8</v>
      </c>
    </row>
    <row r="353">
      <c r="C353" t="inlineStr">
        <is>
          <t>B</t>
        </is>
      </c>
      <c r="D353" t="inlineStr">
        <is>
          <t>chr17:74732507-74732507</t>
        </is>
      </c>
      <c r="E353" t="inlineStr">
        <is>
          <t>MFSD11</t>
        </is>
      </c>
      <c r="L353" t="n">
        <v>0.99892</v>
      </c>
      <c r="M353" t="n">
        <v>1850</v>
      </c>
      <c r="N353" t="n">
        <v>1852</v>
      </c>
      <c r="O353" t="n">
        <v>64</v>
      </c>
      <c r="P353" t="n">
        <v>1266</v>
      </c>
      <c r="Q353" t="n">
        <v>636.4</v>
      </c>
      <c r="V353" t="inlineStr">
        <is>
          <t>8_8</t>
        </is>
      </c>
      <c r="W353" t="inlineStr">
        <is>
          <t>rs237058</t>
        </is>
      </c>
      <c r="X353" t="inlineStr"/>
      <c r="Y353" t="inlineStr">
        <is>
          <t>BA1</t>
        </is>
      </c>
      <c r="AC353" t="n">
        <v>0.08507000000000001</v>
      </c>
      <c r="AT353" t="n">
        <v>1</v>
      </c>
      <c r="AW353" t="n">
        <v>1</v>
      </c>
      <c r="BA353" t="n">
        <v>0.995177</v>
      </c>
      <c r="BB353" t="n">
        <v>1</v>
      </c>
      <c r="BC353" t="n">
        <v>1</v>
      </c>
      <c r="BD353" t="n">
        <v>0.97</v>
      </c>
      <c r="BE353" t="n">
        <v>1</v>
      </c>
      <c r="BF353" t="n">
        <v>0.99</v>
      </c>
      <c r="BG353" t="n">
        <v>0.99</v>
      </c>
      <c r="BH353" t="n">
        <v>0.9973</v>
      </c>
      <c r="BI353" t="n">
        <v>1</v>
      </c>
      <c r="BJ353" t="n">
        <v>0.9712</v>
      </c>
      <c r="BK353" t="n">
        <v>0.9986</v>
      </c>
      <c r="BL353" t="n">
        <v>1</v>
      </c>
      <c r="BM353" t="n">
        <v>0.9998</v>
      </c>
      <c r="BN353" t="n">
        <v>0.9986</v>
      </c>
      <c r="BO353" t="n">
        <v>0.9999</v>
      </c>
      <c r="BP353" t="n">
        <v>0.99</v>
      </c>
      <c r="BQ353" t="n">
        <v>1</v>
      </c>
      <c r="BR353" t="n">
        <v>0.97</v>
      </c>
      <c r="BS353" t="n">
        <v>0.9978</v>
      </c>
      <c r="BT353" t="n">
        <v>0.9704</v>
      </c>
      <c r="BU353" t="n">
        <v>0.9987</v>
      </c>
      <c r="BV353" t="n">
        <v>0.9998</v>
      </c>
      <c r="BW353" t="n">
        <v>1</v>
      </c>
      <c r="BX353" t="n">
        <v>1</v>
      </c>
      <c r="BY353" t="n">
        <v>0.9997</v>
      </c>
      <c r="BZ353" t="n">
        <v>0.9987</v>
      </c>
      <c r="CA353" t="n">
        <v>1</v>
      </c>
      <c r="CB353" t="n">
        <v>0.9916</v>
      </c>
      <c r="CC353" t="n">
        <v>0.9703000000000001</v>
      </c>
      <c r="CD353" t="n">
        <v>1</v>
      </c>
      <c r="CE353" t="n">
        <v>1</v>
      </c>
      <c r="CF353" t="n">
        <v>1</v>
      </c>
      <c r="CG353" t="n">
        <v>1</v>
      </c>
      <c r="CH353" t="n">
        <v>1</v>
      </c>
      <c r="CI353" t="n">
        <v>1</v>
      </c>
      <c r="CX353" t="n">
        <v>0.1857</v>
      </c>
      <c r="DJ353" t="inlineStr">
        <is>
          <t>upstream_gene_variant</t>
        </is>
      </c>
      <c r="DK353" t="inlineStr">
        <is>
          <t>MODIFIER</t>
        </is>
      </c>
      <c r="DQ353" t="n">
        <v>1</v>
      </c>
      <c r="DX353" t="n">
        <v>1</v>
      </c>
      <c r="EY353" t="inlineStr">
        <is>
          <t>28185911</t>
        </is>
      </c>
      <c r="EZ353" t="n">
        <v>79157</v>
      </c>
      <c r="GG353" t="inlineStr">
        <is>
          <t>ID=COSM4130674;OCCURENCE=1(thyroid)</t>
        </is>
      </c>
      <c r="GH353" t="inlineStr">
        <is>
          <t>rs237058,COSV57969985</t>
        </is>
      </c>
      <c r="GI353" t="inlineStr">
        <is>
          <t>rs237058</t>
        </is>
      </c>
      <c r="GJ353" t="inlineStr">
        <is>
          <t>rs237058</t>
        </is>
      </c>
      <c r="GU353" t="n">
        <v>0.83</v>
      </c>
      <c r="GV353" t="n">
        <v>1</v>
      </c>
      <c r="GX353" t="inlineStr">
        <is>
          <t>17</t>
        </is>
      </c>
      <c r="GY353" t="n">
        <v>74732507</v>
      </c>
      <c r="HA353" t="inlineStr">
        <is>
          <t>AD=1850;DP=1852;nBI=64;nSI=1266;PS=636.4;</t>
        </is>
      </c>
      <c r="HD353" t="inlineStr">
        <is>
          <t>AD=1850;DP=1852;nBI=64;nSI=1266;PS=636.4;</t>
        </is>
      </c>
      <c r="HE353" t="n">
        <v>1850</v>
      </c>
      <c r="HF353" t="n">
        <v>2</v>
      </c>
      <c r="HG353" t="n">
        <v>1850</v>
      </c>
      <c r="HH353" t="inlineStr">
        <is>
          <t>17:74732507</t>
        </is>
      </c>
      <c r="HI353" t="inlineStr">
        <is>
          <t>G</t>
        </is>
      </c>
      <c r="HO353" t="inlineStr">
        <is>
          <t>A</t>
        </is>
      </c>
      <c r="HP353" t="inlineStr">
        <is>
          <t>G</t>
        </is>
      </c>
      <c r="HS353" t="inlineStr">
        <is>
          <t>17_74732507_74732507_A_G</t>
        </is>
      </c>
      <c r="HT353" t="inlineStr">
        <is>
          <t>17</t>
        </is>
      </c>
      <c r="HU353" t="n">
        <v>74732507</v>
      </c>
      <c r="HV353" t="n">
        <v>74732507</v>
      </c>
      <c r="HW353" t="inlineStr">
        <is>
          <t>exonic</t>
        </is>
      </c>
      <c r="HX353" t="inlineStr">
        <is>
          <t>NM_001242534.3</t>
        </is>
      </c>
      <c r="HZ353" t="inlineStr">
        <is>
          <t>synonymous SNV</t>
        </is>
      </c>
      <c r="IA353" t="inlineStr">
        <is>
          <t>SRSF2:NM_001195427:exon2:c.T402C:p.S134S,SRSF2:NM_003016:exon2:c.T402C:p.S134S</t>
        </is>
      </c>
      <c r="IC353" t="inlineStr">
        <is>
          <t>17_74732507_A_G</t>
        </is>
      </c>
      <c r="IN353" t="n">
        <v>1</v>
      </c>
      <c r="IO353" t="n">
        <v>1</v>
      </c>
      <c r="IP353" t="n">
        <v>0.97</v>
      </c>
      <c r="IQ353" t="n">
        <v>1</v>
      </c>
      <c r="IR353" t="n">
        <v>1</v>
      </c>
      <c r="IS353" t="n">
        <v>1</v>
      </c>
      <c r="IT353" t="n">
        <v>1</v>
      </c>
      <c r="IU353" t="n">
        <v>1</v>
      </c>
      <c r="IV353" t="n">
        <v>1</v>
      </c>
      <c r="IZ353" t="inlineStr">
        <is>
          <t>hmvp</t>
        </is>
      </c>
      <c r="JI353" t="n">
        <v>8</v>
      </c>
    </row>
    <row r="354">
      <c r="C354" t="inlineStr">
        <is>
          <t>B</t>
        </is>
      </c>
      <c r="D354" t="inlineStr">
        <is>
          <t>chr17:74732507-74732507</t>
        </is>
      </c>
      <c r="E354" t="inlineStr">
        <is>
          <t>MFSD11</t>
        </is>
      </c>
      <c r="L354" t="n">
        <v>0.99892</v>
      </c>
      <c r="M354" t="n">
        <v>1850</v>
      </c>
      <c r="N354" t="n">
        <v>1852</v>
      </c>
      <c r="O354" t="n">
        <v>64</v>
      </c>
      <c r="P354" t="n">
        <v>1266</v>
      </c>
      <c r="Q354" t="n">
        <v>636.4</v>
      </c>
      <c r="V354" t="inlineStr">
        <is>
          <t>8_8</t>
        </is>
      </c>
      <c r="W354" t="inlineStr">
        <is>
          <t>rs237058</t>
        </is>
      </c>
      <c r="X354" t="inlineStr"/>
      <c r="Y354" t="inlineStr">
        <is>
          <t>BA1</t>
        </is>
      </c>
      <c r="AC354" t="n">
        <v>0.08507000000000001</v>
      </c>
      <c r="AT354" t="n">
        <v>1</v>
      </c>
      <c r="AW354" t="n">
        <v>1</v>
      </c>
      <c r="BA354" t="n">
        <v>0.995177</v>
      </c>
      <c r="BB354" t="n">
        <v>1</v>
      </c>
      <c r="BC354" t="n">
        <v>1</v>
      </c>
      <c r="BD354" t="n">
        <v>0.97</v>
      </c>
      <c r="BE354" t="n">
        <v>1</v>
      </c>
      <c r="BF354" t="n">
        <v>0.99</v>
      </c>
      <c r="BG354" t="n">
        <v>0.99</v>
      </c>
      <c r="BH354" t="n">
        <v>0.9973</v>
      </c>
      <c r="BI354" t="n">
        <v>1</v>
      </c>
      <c r="BJ354" t="n">
        <v>0.9712</v>
      </c>
      <c r="BK354" t="n">
        <v>0.9986</v>
      </c>
      <c r="BL354" t="n">
        <v>1</v>
      </c>
      <c r="BM354" t="n">
        <v>0.9998</v>
      </c>
      <c r="BN354" t="n">
        <v>0.9986</v>
      </c>
      <c r="BO354" t="n">
        <v>0.9999</v>
      </c>
      <c r="BP354" t="n">
        <v>0.99</v>
      </c>
      <c r="BQ354" t="n">
        <v>1</v>
      </c>
      <c r="BR354" t="n">
        <v>0.97</v>
      </c>
      <c r="BS354" t="n">
        <v>0.9978</v>
      </c>
      <c r="BT354" t="n">
        <v>0.9704</v>
      </c>
      <c r="BU354" t="n">
        <v>0.9987</v>
      </c>
      <c r="BV354" t="n">
        <v>0.9998</v>
      </c>
      <c r="BW354" t="n">
        <v>1</v>
      </c>
      <c r="BX354" t="n">
        <v>1</v>
      </c>
      <c r="BY354" t="n">
        <v>0.9997</v>
      </c>
      <c r="BZ354" t="n">
        <v>0.9987</v>
      </c>
      <c r="CA354" t="n">
        <v>1</v>
      </c>
      <c r="CB354" t="n">
        <v>0.9916</v>
      </c>
      <c r="CC354" t="n">
        <v>0.9703000000000001</v>
      </c>
      <c r="CD354" t="n">
        <v>1</v>
      </c>
      <c r="CE354" t="n">
        <v>1</v>
      </c>
      <c r="CF354" t="n">
        <v>1</v>
      </c>
      <c r="CG354" t="n">
        <v>1</v>
      </c>
      <c r="CH354" t="n">
        <v>1</v>
      </c>
      <c r="CI354" t="n">
        <v>1</v>
      </c>
      <c r="CX354" t="n">
        <v>0.1857</v>
      </c>
      <c r="DJ354" t="inlineStr">
        <is>
          <t>upstream_gene_variant</t>
        </is>
      </c>
      <c r="DK354" t="inlineStr">
        <is>
          <t>MODIFIER</t>
        </is>
      </c>
      <c r="DQ354" t="n">
        <v>1</v>
      </c>
      <c r="DX354" t="n">
        <v>1</v>
      </c>
      <c r="EY354" t="inlineStr">
        <is>
          <t>28185911</t>
        </is>
      </c>
      <c r="EZ354" t="n">
        <v>79157</v>
      </c>
      <c r="GG354" t="inlineStr">
        <is>
          <t>ID=COSM4130674;OCCURENCE=1(thyroid)</t>
        </is>
      </c>
      <c r="GH354" t="inlineStr">
        <is>
          <t>rs237058,COSV57969985</t>
        </is>
      </c>
      <c r="GI354" t="inlineStr">
        <is>
          <t>rs237058</t>
        </is>
      </c>
      <c r="GJ354" t="inlineStr">
        <is>
          <t>rs237058</t>
        </is>
      </c>
      <c r="GU354" t="n">
        <v>0.83</v>
      </c>
      <c r="GV354" t="n">
        <v>1</v>
      </c>
      <c r="GX354" t="inlineStr">
        <is>
          <t>17</t>
        </is>
      </c>
      <c r="GY354" t="n">
        <v>74732507</v>
      </c>
      <c r="HA354" t="inlineStr">
        <is>
          <t>AD=1850;DP=1852;nBI=64;nSI=1266;PS=636.4;</t>
        </is>
      </c>
      <c r="HD354" t="inlineStr">
        <is>
          <t>AD=1850;DP=1852;nBI=64;nSI=1266;PS=636.4;</t>
        </is>
      </c>
      <c r="HE354" t="n">
        <v>1850</v>
      </c>
      <c r="HF354" t="n">
        <v>2</v>
      </c>
      <c r="HG354" t="n">
        <v>1850</v>
      </c>
      <c r="HH354" t="inlineStr">
        <is>
          <t>17:74732507</t>
        </is>
      </c>
      <c r="HI354" t="inlineStr">
        <is>
          <t>G</t>
        </is>
      </c>
      <c r="HO354" t="inlineStr">
        <is>
          <t>A</t>
        </is>
      </c>
      <c r="HP354" t="inlineStr">
        <is>
          <t>G</t>
        </is>
      </c>
      <c r="HS354" t="inlineStr">
        <is>
          <t>17_74732507_74732507_A_G</t>
        </is>
      </c>
      <c r="HT354" t="inlineStr">
        <is>
          <t>17</t>
        </is>
      </c>
      <c r="HU354" t="n">
        <v>74732507</v>
      </c>
      <c r="HV354" t="n">
        <v>74732507</v>
      </c>
      <c r="HW354" t="inlineStr">
        <is>
          <t>exonic</t>
        </is>
      </c>
      <c r="HX354" t="inlineStr">
        <is>
          <t>NR_148239.2</t>
        </is>
      </c>
      <c r="HZ354" t="inlineStr">
        <is>
          <t>synonymous SNV</t>
        </is>
      </c>
      <c r="IA354" t="inlineStr">
        <is>
          <t>SRSF2:NM_001195427:exon2:c.T402C:p.S134S,SRSF2:NM_003016:exon2:c.T402C:p.S134S</t>
        </is>
      </c>
      <c r="IC354" t="inlineStr">
        <is>
          <t>17_74732507_A_G</t>
        </is>
      </c>
      <c r="IN354" t="n">
        <v>1</v>
      </c>
      <c r="IO354" t="n">
        <v>1</v>
      </c>
      <c r="IP354" t="n">
        <v>0.97</v>
      </c>
      <c r="IQ354" t="n">
        <v>1</v>
      </c>
      <c r="IR354" t="n">
        <v>1</v>
      </c>
      <c r="IS354" t="n">
        <v>1</v>
      </c>
      <c r="IT354" t="n">
        <v>1</v>
      </c>
      <c r="IU354" t="n">
        <v>1</v>
      </c>
      <c r="IV354" t="n">
        <v>1</v>
      </c>
      <c r="IZ354" t="inlineStr">
        <is>
          <t>hmvp</t>
        </is>
      </c>
      <c r="JI354" t="n">
        <v>8</v>
      </c>
    </row>
    <row r="355">
      <c r="C355" t="inlineStr">
        <is>
          <t>B</t>
        </is>
      </c>
      <c r="D355" t="inlineStr">
        <is>
          <t>chr17:74732507-74732507</t>
        </is>
      </c>
      <c r="E355" t="inlineStr">
        <is>
          <t>MFSD11</t>
        </is>
      </c>
      <c r="L355" t="n">
        <v>0.99892</v>
      </c>
      <c r="M355" t="n">
        <v>1850</v>
      </c>
      <c r="N355" t="n">
        <v>1852</v>
      </c>
      <c r="O355" t="n">
        <v>64</v>
      </c>
      <c r="P355" t="n">
        <v>1266</v>
      </c>
      <c r="Q355" t="n">
        <v>636.4</v>
      </c>
      <c r="V355" t="inlineStr">
        <is>
          <t>8_8</t>
        </is>
      </c>
      <c r="W355" t="inlineStr">
        <is>
          <t>rs237058</t>
        </is>
      </c>
      <c r="X355" t="inlineStr"/>
      <c r="Y355" t="inlineStr">
        <is>
          <t>BA1</t>
        </is>
      </c>
      <c r="AC355" t="n">
        <v>0.08507000000000001</v>
      </c>
      <c r="AT355" t="n">
        <v>1</v>
      </c>
      <c r="AW355" t="n">
        <v>1</v>
      </c>
      <c r="BA355" t="n">
        <v>0.995177</v>
      </c>
      <c r="BB355" t="n">
        <v>1</v>
      </c>
      <c r="BC355" t="n">
        <v>1</v>
      </c>
      <c r="BD355" t="n">
        <v>0.97</v>
      </c>
      <c r="BE355" t="n">
        <v>1</v>
      </c>
      <c r="BF355" t="n">
        <v>0.99</v>
      </c>
      <c r="BG355" t="n">
        <v>0.99</v>
      </c>
      <c r="BH355" t="n">
        <v>0.9973</v>
      </c>
      <c r="BI355" t="n">
        <v>1</v>
      </c>
      <c r="BJ355" t="n">
        <v>0.9712</v>
      </c>
      <c r="BK355" t="n">
        <v>0.9986</v>
      </c>
      <c r="BL355" t="n">
        <v>1</v>
      </c>
      <c r="BM355" t="n">
        <v>0.9998</v>
      </c>
      <c r="BN355" t="n">
        <v>0.9986</v>
      </c>
      <c r="BO355" t="n">
        <v>0.9999</v>
      </c>
      <c r="BP355" t="n">
        <v>0.99</v>
      </c>
      <c r="BQ355" t="n">
        <v>1</v>
      </c>
      <c r="BR355" t="n">
        <v>0.97</v>
      </c>
      <c r="BS355" t="n">
        <v>0.9978</v>
      </c>
      <c r="BT355" t="n">
        <v>0.9704</v>
      </c>
      <c r="BU355" t="n">
        <v>0.9987</v>
      </c>
      <c r="BV355" t="n">
        <v>0.9998</v>
      </c>
      <c r="BW355" t="n">
        <v>1</v>
      </c>
      <c r="BX355" t="n">
        <v>1</v>
      </c>
      <c r="BY355" t="n">
        <v>0.9997</v>
      </c>
      <c r="BZ355" t="n">
        <v>0.9987</v>
      </c>
      <c r="CA355" t="n">
        <v>1</v>
      </c>
      <c r="CB355" t="n">
        <v>0.9916</v>
      </c>
      <c r="CC355" t="n">
        <v>0.9703000000000001</v>
      </c>
      <c r="CD355" t="n">
        <v>1</v>
      </c>
      <c r="CE355" t="n">
        <v>1</v>
      </c>
      <c r="CF355" t="n">
        <v>1</v>
      </c>
      <c r="CG355" t="n">
        <v>1</v>
      </c>
      <c r="CH355" t="n">
        <v>1</v>
      </c>
      <c r="CI355" t="n">
        <v>1</v>
      </c>
      <c r="CX355" t="n">
        <v>0.1857</v>
      </c>
      <c r="DJ355" t="inlineStr">
        <is>
          <t>upstream_gene_variant</t>
        </is>
      </c>
      <c r="DK355" t="inlineStr">
        <is>
          <t>MODIFIER</t>
        </is>
      </c>
      <c r="DQ355" t="n">
        <v>1</v>
      </c>
      <c r="DX355" t="n">
        <v>1</v>
      </c>
      <c r="EY355" t="inlineStr">
        <is>
          <t>28185911</t>
        </is>
      </c>
      <c r="EZ355" t="n">
        <v>79157</v>
      </c>
      <c r="GG355" t="inlineStr">
        <is>
          <t>ID=COSM4130674;OCCURENCE=1(thyroid)</t>
        </is>
      </c>
      <c r="GH355" t="inlineStr">
        <is>
          <t>rs237058,COSV57969985</t>
        </is>
      </c>
      <c r="GI355" t="inlineStr">
        <is>
          <t>rs237058</t>
        </is>
      </c>
      <c r="GJ355" t="inlineStr">
        <is>
          <t>rs237058</t>
        </is>
      </c>
      <c r="GU355" t="n">
        <v>0.83</v>
      </c>
      <c r="GV355" t="n">
        <v>1</v>
      </c>
      <c r="GX355" t="inlineStr">
        <is>
          <t>17</t>
        </is>
      </c>
      <c r="GY355" t="n">
        <v>74732507</v>
      </c>
      <c r="HA355" t="inlineStr">
        <is>
          <t>AD=1850;DP=1852;nBI=64;nSI=1266;PS=636.4;</t>
        </is>
      </c>
      <c r="HD355" t="inlineStr">
        <is>
          <t>AD=1850;DP=1852;nBI=64;nSI=1266;PS=636.4;</t>
        </is>
      </c>
      <c r="HE355" t="n">
        <v>1850</v>
      </c>
      <c r="HF355" t="n">
        <v>2</v>
      </c>
      <c r="HG355" t="n">
        <v>1850</v>
      </c>
      <c r="HH355" t="inlineStr">
        <is>
          <t>17:74732507</t>
        </is>
      </c>
      <c r="HI355" t="inlineStr">
        <is>
          <t>G</t>
        </is>
      </c>
      <c r="HO355" t="inlineStr">
        <is>
          <t>A</t>
        </is>
      </c>
      <c r="HP355" t="inlineStr">
        <is>
          <t>G</t>
        </is>
      </c>
      <c r="HS355" t="inlineStr">
        <is>
          <t>17_74732507_74732507_A_G</t>
        </is>
      </c>
      <c r="HT355" t="inlineStr">
        <is>
          <t>17</t>
        </is>
      </c>
      <c r="HU355" t="n">
        <v>74732507</v>
      </c>
      <c r="HV355" t="n">
        <v>74732507</v>
      </c>
      <c r="HW355" t="inlineStr">
        <is>
          <t>exonic</t>
        </is>
      </c>
      <c r="HX355" t="inlineStr">
        <is>
          <t>NR_148240.2</t>
        </is>
      </c>
      <c r="HZ355" t="inlineStr">
        <is>
          <t>synonymous SNV</t>
        </is>
      </c>
      <c r="IA355" t="inlineStr">
        <is>
          <t>SRSF2:NM_001195427:exon2:c.T402C:p.S134S,SRSF2:NM_003016:exon2:c.T402C:p.S134S</t>
        </is>
      </c>
      <c r="IC355" t="inlineStr">
        <is>
          <t>17_74732507_A_G</t>
        </is>
      </c>
      <c r="IN355" t="n">
        <v>1</v>
      </c>
      <c r="IO355" t="n">
        <v>1</v>
      </c>
      <c r="IP355" t="n">
        <v>0.97</v>
      </c>
      <c r="IQ355" t="n">
        <v>1</v>
      </c>
      <c r="IR355" t="n">
        <v>1</v>
      </c>
      <c r="IS355" t="n">
        <v>1</v>
      </c>
      <c r="IT355" t="n">
        <v>1</v>
      </c>
      <c r="IU355" t="n">
        <v>1</v>
      </c>
      <c r="IV355" t="n">
        <v>1</v>
      </c>
      <c r="IZ355" t="inlineStr">
        <is>
          <t>hmvp</t>
        </is>
      </c>
      <c r="JI355" t="n">
        <v>8</v>
      </c>
    </row>
    <row r="356">
      <c r="C356" t="inlineStr">
        <is>
          <t>B</t>
        </is>
      </c>
      <c r="D356" t="inlineStr">
        <is>
          <t>chr17:74732507-74732507</t>
        </is>
      </c>
      <c r="E356" t="inlineStr">
        <is>
          <t>METTL23</t>
        </is>
      </c>
      <c r="L356" t="n">
        <v>0.99892</v>
      </c>
      <c r="M356" t="n">
        <v>1850</v>
      </c>
      <c r="N356" t="n">
        <v>1852</v>
      </c>
      <c r="O356" t="n">
        <v>64</v>
      </c>
      <c r="P356" t="n">
        <v>1266</v>
      </c>
      <c r="Q356" t="n">
        <v>636.4</v>
      </c>
      <c r="V356" t="inlineStr">
        <is>
          <t>8_8</t>
        </is>
      </c>
      <c r="W356" t="inlineStr">
        <is>
          <t>rs237058</t>
        </is>
      </c>
      <c r="X356" t="inlineStr"/>
      <c r="Y356" t="inlineStr">
        <is>
          <t>BA1</t>
        </is>
      </c>
      <c r="AA356" t="inlineStr">
        <is>
          <t>neurodevelopment; Depressed nasal bridge; Flat occiput; Global developmental delay; Intellectual disability; Long philtrum; Pes planus; Seizures; Thin vermilion border</t>
        </is>
      </c>
      <c r="AB356" t="inlineStr">
        <is>
          <t>Intellectual developmental disorder, autosomal recessive 44, 615942 (3), Autosomal recessive</t>
        </is>
      </c>
      <c r="AC356" t="n">
        <v>0</v>
      </c>
      <c r="AT356" t="n">
        <v>1</v>
      </c>
      <c r="AW356" t="n">
        <v>1</v>
      </c>
      <c r="BA356" t="n">
        <v>0.995177</v>
      </c>
      <c r="BB356" t="n">
        <v>1</v>
      </c>
      <c r="BC356" t="n">
        <v>1</v>
      </c>
      <c r="BD356" t="n">
        <v>0.97</v>
      </c>
      <c r="BE356" t="n">
        <v>1</v>
      </c>
      <c r="BF356" t="n">
        <v>0.99</v>
      </c>
      <c r="BG356" t="n">
        <v>0.99</v>
      </c>
      <c r="BH356" t="n">
        <v>0.9973</v>
      </c>
      <c r="BI356" t="n">
        <v>1</v>
      </c>
      <c r="BJ356" t="n">
        <v>0.9712</v>
      </c>
      <c r="BK356" t="n">
        <v>0.9986</v>
      </c>
      <c r="BL356" t="n">
        <v>1</v>
      </c>
      <c r="BM356" t="n">
        <v>0.9998</v>
      </c>
      <c r="BN356" t="n">
        <v>0.9986</v>
      </c>
      <c r="BO356" t="n">
        <v>0.9999</v>
      </c>
      <c r="BP356" t="n">
        <v>0.99</v>
      </c>
      <c r="BQ356" t="n">
        <v>1</v>
      </c>
      <c r="BR356" t="n">
        <v>0.97</v>
      </c>
      <c r="BS356" t="n">
        <v>0.9978</v>
      </c>
      <c r="BT356" t="n">
        <v>0.9704</v>
      </c>
      <c r="BU356" t="n">
        <v>0.9987</v>
      </c>
      <c r="BV356" t="n">
        <v>0.9998</v>
      </c>
      <c r="BW356" t="n">
        <v>1</v>
      </c>
      <c r="BX356" t="n">
        <v>1</v>
      </c>
      <c r="BY356" t="n">
        <v>0.9997</v>
      </c>
      <c r="BZ356" t="n">
        <v>0.9987</v>
      </c>
      <c r="CA356" t="n">
        <v>1</v>
      </c>
      <c r="CB356" t="n">
        <v>0.9916</v>
      </c>
      <c r="CC356" t="n">
        <v>0.9703000000000001</v>
      </c>
      <c r="CD356" t="n">
        <v>1</v>
      </c>
      <c r="CE356" t="n">
        <v>1</v>
      </c>
      <c r="CF356" t="n">
        <v>1</v>
      </c>
      <c r="CG356" t="n">
        <v>1</v>
      </c>
      <c r="CH356" t="n">
        <v>1</v>
      </c>
      <c r="CI356" t="n">
        <v>1</v>
      </c>
      <c r="CX356" t="n">
        <v>0.1857</v>
      </c>
      <c r="DJ356" t="inlineStr">
        <is>
          <t>downstream_gene_variant</t>
        </is>
      </c>
      <c r="DK356" t="inlineStr">
        <is>
          <t>MODIFIER</t>
        </is>
      </c>
      <c r="DQ356" t="n">
        <v>1</v>
      </c>
      <c r="DX356" t="n">
        <v>1</v>
      </c>
      <c r="EX356" t="n">
        <v>615262</v>
      </c>
      <c r="EY356" t="inlineStr">
        <is>
          <t>28185911</t>
        </is>
      </c>
      <c r="EZ356" t="n">
        <v>124512</v>
      </c>
      <c r="FA356" t="inlineStr">
        <is>
          <t>METTL23, C17orf95, MRT44</t>
        </is>
      </c>
      <c r="FB356" t="inlineStr">
        <is>
          <t>Methyltransferase-like 23</t>
        </is>
      </c>
      <c r="GG356" t="inlineStr">
        <is>
          <t>ID=COSM4130674;OCCURENCE=1(thyroid)</t>
        </is>
      </c>
      <c r="GH356" t="inlineStr">
        <is>
          <t>rs237058,COSV57969985</t>
        </is>
      </c>
      <c r="GI356" t="inlineStr">
        <is>
          <t>rs237058</t>
        </is>
      </c>
      <c r="GJ356" t="inlineStr">
        <is>
          <t>rs237058</t>
        </is>
      </c>
      <c r="GU356" t="n">
        <v>0.83</v>
      </c>
      <c r="GV356" t="n">
        <v>1</v>
      </c>
      <c r="GX356" t="inlineStr">
        <is>
          <t>17</t>
        </is>
      </c>
      <c r="GY356" t="n">
        <v>74732507</v>
      </c>
      <c r="HA356" t="inlineStr">
        <is>
          <t>AD=1850;DP=1852;nBI=64;nSI=1266;PS=636.4;</t>
        </is>
      </c>
      <c r="HD356" t="inlineStr">
        <is>
          <t>AD=1850;DP=1852;nBI=64;nSI=1266;PS=636.4;</t>
        </is>
      </c>
      <c r="HE356" t="n">
        <v>1850</v>
      </c>
      <c r="HF356" t="n">
        <v>2</v>
      </c>
      <c r="HG356" t="n">
        <v>1850</v>
      </c>
      <c r="HH356" t="inlineStr">
        <is>
          <t>17:74732507</t>
        </is>
      </c>
      <c r="HI356" t="inlineStr">
        <is>
          <t>G</t>
        </is>
      </c>
      <c r="HO356" t="inlineStr">
        <is>
          <t>A</t>
        </is>
      </c>
      <c r="HP356" t="inlineStr">
        <is>
          <t>G</t>
        </is>
      </c>
      <c r="HS356" t="inlineStr">
        <is>
          <t>17_74732507_74732507_A_G</t>
        </is>
      </c>
      <c r="HT356" t="inlineStr">
        <is>
          <t>17</t>
        </is>
      </c>
      <c r="HU356" t="n">
        <v>74732507</v>
      </c>
      <c r="HV356" t="n">
        <v>74732507</v>
      </c>
      <c r="HW356" t="inlineStr">
        <is>
          <t>exonic</t>
        </is>
      </c>
      <c r="HX356" t="inlineStr">
        <is>
          <t>NM_001378352.1</t>
        </is>
      </c>
      <c r="HZ356" t="inlineStr">
        <is>
          <t>synonymous SNV</t>
        </is>
      </c>
      <c r="IA356" t="inlineStr">
        <is>
          <t>SRSF2:NM_001195427:exon2:c.T402C:p.S134S,SRSF2:NM_003016:exon2:c.T402C:p.S134S</t>
        </is>
      </c>
      <c r="IC356" t="inlineStr">
        <is>
          <t>17_74732507_A_G</t>
        </is>
      </c>
      <c r="IN356" t="n">
        <v>1</v>
      </c>
      <c r="IO356" t="n">
        <v>1</v>
      </c>
      <c r="IP356" t="n">
        <v>0.97</v>
      </c>
      <c r="IQ356" t="n">
        <v>1</v>
      </c>
      <c r="IR356" t="n">
        <v>1</v>
      </c>
      <c r="IS356" t="n">
        <v>1</v>
      </c>
      <c r="IT356" t="n">
        <v>1</v>
      </c>
      <c r="IU356" t="n">
        <v>1</v>
      </c>
      <c r="IV356" t="n">
        <v>1</v>
      </c>
      <c r="IZ356" t="inlineStr">
        <is>
          <t>hmvp</t>
        </is>
      </c>
      <c r="JA356" t="inlineStr">
        <is>
          <t>17q25.1</t>
        </is>
      </c>
      <c r="JB356" t="inlineStr">
        <is>
          <t>17q25.1</t>
        </is>
      </c>
      <c r="JC356" t="inlineStr">
        <is>
          <t>METTL23</t>
        </is>
      </c>
      <c r="JD356" t="n">
        <v>124512</v>
      </c>
      <c r="JE356" t="inlineStr">
        <is>
          <t>ENSG00000181038</t>
        </is>
      </c>
      <c r="JF356" t="inlineStr"/>
      <c r="JG356" t="inlineStr">
        <is>
          <t>Mettl23 (MGI:1921569)</t>
        </is>
      </c>
      <c r="JI356" t="n">
        <v>8</v>
      </c>
    </row>
    <row r="357">
      <c r="C357" t="inlineStr">
        <is>
          <t>B</t>
        </is>
      </c>
      <c r="D357" t="inlineStr">
        <is>
          <t>chr17:74732507-74732507</t>
        </is>
      </c>
      <c r="E357" t="inlineStr">
        <is>
          <t>MFSD11</t>
        </is>
      </c>
      <c r="L357" t="n">
        <v>0.99892</v>
      </c>
      <c r="M357" t="n">
        <v>1850</v>
      </c>
      <c r="N357" t="n">
        <v>1852</v>
      </c>
      <c r="O357" t="n">
        <v>64</v>
      </c>
      <c r="P357" t="n">
        <v>1266</v>
      </c>
      <c r="Q357" t="n">
        <v>636.4</v>
      </c>
      <c r="V357" t="inlineStr">
        <is>
          <t>8_8</t>
        </is>
      </c>
      <c r="W357" t="inlineStr">
        <is>
          <t>rs237058</t>
        </is>
      </c>
      <c r="X357" t="inlineStr"/>
      <c r="Y357" t="inlineStr">
        <is>
          <t>BA1</t>
        </is>
      </c>
      <c r="AC357" t="n">
        <v>0.08507000000000001</v>
      </c>
      <c r="AT357" t="n">
        <v>1</v>
      </c>
      <c r="AW357" t="n">
        <v>1</v>
      </c>
      <c r="BA357" t="n">
        <v>0.995177</v>
      </c>
      <c r="BB357" t="n">
        <v>1</v>
      </c>
      <c r="BC357" t="n">
        <v>1</v>
      </c>
      <c r="BD357" t="n">
        <v>0.97</v>
      </c>
      <c r="BE357" t="n">
        <v>1</v>
      </c>
      <c r="BF357" t="n">
        <v>0.99</v>
      </c>
      <c r="BG357" t="n">
        <v>0.99</v>
      </c>
      <c r="BH357" t="n">
        <v>0.9973</v>
      </c>
      <c r="BI357" t="n">
        <v>1</v>
      </c>
      <c r="BJ357" t="n">
        <v>0.9712</v>
      </c>
      <c r="BK357" t="n">
        <v>0.9986</v>
      </c>
      <c r="BL357" t="n">
        <v>1</v>
      </c>
      <c r="BM357" t="n">
        <v>0.9998</v>
      </c>
      <c r="BN357" t="n">
        <v>0.9986</v>
      </c>
      <c r="BO357" t="n">
        <v>0.9999</v>
      </c>
      <c r="BP357" t="n">
        <v>0.99</v>
      </c>
      <c r="BQ357" t="n">
        <v>1</v>
      </c>
      <c r="BR357" t="n">
        <v>0.97</v>
      </c>
      <c r="BS357" t="n">
        <v>0.9978</v>
      </c>
      <c r="BT357" t="n">
        <v>0.9704</v>
      </c>
      <c r="BU357" t="n">
        <v>0.9987</v>
      </c>
      <c r="BV357" t="n">
        <v>0.9998</v>
      </c>
      <c r="BW357" t="n">
        <v>1</v>
      </c>
      <c r="BX357" t="n">
        <v>1</v>
      </c>
      <c r="BY357" t="n">
        <v>0.9997</v>
      </c>
      <c r="BZ357" t="n">
        <v>0.9987</v>
      </c>
      <c r="CA357" t="n">
        <v>1</v>
      </c>
      <c r="CB357" t="n">
        <v>0.9916</v>
      </c>
      <c r="CC357" t="n">
        <v>0.9703000000000001</v>
      </c>
      <c r="CD357" t="n">
        <v>1</v>
      </c>
      <c r="CE357" t="n">
        <v>1</v>
      </c>
      <c r="CF357" t="n">
        <v>1</v>
      </c>
      <c r="CG357" t="n">
        <v>1</v>
      </c>
      <c r="CH357" t="n">
        <v>1</v>
      </c>
      <c r="CI357" t="n">
        <v>1</v>
      </c>
      <c r="CX357" t="n">
        <v>0.1857</v>
      </c>
      <c r="DJ357" t="inlineStr">
        <is>
          <t>upstream_gene_variant</t>
        </is>
      </c>
      <c r="DK357" t="inlineStr">
        <is>
          <t>MODIFIER</t>
        </is>
      </c>
      <c r="DQ357" t="n">
        <v>1</v>
      </c>
      <c r="DX357" t="n">
        <v>1</v>
      </c>
      <c r="EY357" t="inlineStr">
        <is>
          <t>28185911</t>
        </is>
      </c>
      <c r="EZ357" t="n">
        <v>79157</v>
      </c>
      <c r="GG357" t="inlineStr">
        <is>
          <t>ID=COSM4130674;OCCURENCE=1(thyroid)</t>
        </is>
      </c>
      <c r="GH357" t="inlineStr">
        <is>
          <t>rs237058,COSV57969985</t>
        </is>
      </c>
      <c r="GI357" t="inlineStr">
        <is>
          <t>rs237058</t>
        </is>
      </c>
      <c r="GJ357" t="inlineStr">
        <is>
          <t>rs237058</t>
        </is>
      </c>
      <c r="GU357" t="n">
        <v>0.83</v>
      </c>
      <c r="GV357" t="n">
        <v>1</v>
      </c>
      <c r="GX357" t="inlineStr">
        <is>
          <t>17</t>
        </is>
      </c>
      <c r="GY357" t="n">
        <v>74732507</v>
      </c>
      <c r="HA357" t="inlineStr">
        <is>
          <t>AD=1850;DP=1852;nBI=64;nSI=1266;PS=636.4;</t>
        </is>
      </c>
      <c r="HD357" t="inlineStr">
        <is>
          <t>AD=1850;DP=1852;nBI=64;nSI=1266;PS=636.4;</t>
        </is>
      </c>
      <c r="HE357" t="n">
        <v>1850</v>
      </c>
      <c r="HF357" t="n">
        <v>2</v>
      </c>
      <c r="HG357" t="n">
        <v>1850</v>
      </c>
      <c r="HH357" t="inlineStr">
        <is>
          <t>17:74732507</t>
        </is>
      </c>
      <c r="HI357" t="inlineStr">
        <is>
          <t>G</t>
        </is>
      </c>
      <c r="HO357" t="inlineStr">
        <is>
          <t>A</t>
        </is>
      </c>
      <c r="HP357" t="inlineStr">
        <is>
          <t>G</t>
        </is>
      </c>
      <c r="HS357" t="inlineStr">
        <is>
          <t>17_74732507_74732507_A_G</t>
        </is>
      </c>
      <c r="HT357" t="inlineStr">
        <is>
          <t>17</t>
        </is>
      </c>
      <c r="HU357" t="n">
        <v>74732507</v>
      </c>
      <c r="HV357" t="n">
        <v>74732507</v>
      </c>
      <c r="HW357" t="inlineStr">
        <is>
          <t>exonic</t>
        </is>
      </c>
      <c r="HX357" t="inlineStr">
        <is>
          <t>NM_001242532.5</t>
        </is>
      </c>
      <c r="HZ357" t="inlineStr">
        <is>
          <t>synonymous SNV</t>
        </is>
      </c>
      <c r="IA357" t="inlineStr">
        <is>
          <t>SRSF2:NM_001195427:exon2:c.T402C:p.S134S,SRSF2:NM_003016:exon2:c.T402C:p.S134S</t>
        </is>
      </c>
      <c r="IC357" t="inlineStr">
        <is>
          <t>17_74732507_A_G</t>
        </is>
      </c>
      <c r="IN357" t="n">
        <v>1</v>
      </c>
      <c r="IO357" t="n">
        <v>1</v>
      </c>
      <c r="IP357" t="n">
        <v>0.97</v>
      </c>
      <c r="IQ357" t="n">
        <v>1</v>
      </c>
      <c r="IR357" t="n">
        <v>1</v>
      </c>
      <c r="IS357" t="n">
        <v>1</v>
      </c>
      <c r="IT357" t="n">
        <v>1</v>
      </c>
      <c r="IU357" t="n">
        <v>1</v>
      </c>
      <c r="IV357" t="n">
        <v>1</v>
      </c>
      <c r="IZ357" t="inlineStr">
        <is>
          <t>hmvp</t>
        </is>
      </c>
      <c r="JI357" t="n">
        <v>8</v>
      </c>
    </row>
    <row r="358">
      <c r="C358" t="inlineStr">
        <is>
          <t>B</t>
        </is>
      </c>
      <c r="D358" t="inlineStr">
        <is>
          <t>chr17:74732507-74732507</t>
        </is>
      </c>
      <c r="E358" t="inlineStr">
        <is>
          <t>METTL23</t>
        </is>
      </c>
      <c r="L358" t="n">
        <v>0.99892</v>
      </c>
      <c r="M358" t="n">
        <v>1850</v>
      </c>
      <c r="N358" t="n">
        <v>1852</v>
      </c>
      <c r="O358" t="n">
        <v>64</v>
      </c>
      <c r="P358" t="n">
        <v>1266</v>
      </c>
      <c r="Q358" t="n">
        <v>636.4</v>
      </c>
      <c r="V358" t="inlineStr">
        <is>
          <t>8_8</t>
        </is>
      </c>
      <c r="W358" t="inlineStr">
        <is>
          <t>rs237058</t>
        </is>
      </c>
      <c r="X358" t="inlineStr"/>
      <c r="Y358" t="inlineStr">
        <is>
          <t>BA1</t>
        </is>
      </c>
      <c r="AA358" t="inlineStr">
        <is>
          <t>neurodevelopment; Depressed nasal bridge; Flat occiput; Global developmental delay; Intellectual disability; Long philtrum; Pes planus; Seizures; Thin vermilion border</t>
        </is>
      </c>
      <c r="AB358" t="inlineStr">
        <is>
          <t>Intellectual developmental disorder, autosomal recessive 44, 615942 (3), Autosomal recessive</t>
        </is>
      </c>
      <c r="AC358" t="n">
        <v>0</v>
      </c>
      <c r="AT358" t="n">
        <v>1</v>
      </c>
      <c r="AW358" t="n">
        <v>1</v>
      </c>
      <c r="BA358" t="n">
        <v>0.995177</v>
      </c>
      <c r="BB358" t="n">
        <v>1</v>
      </c>
      <c r="BC358" t="n">
        <v>1</v>
      </c>
      <c r="BD358" t="n">
        <v>0.97</v>
      </c>
      <c r="BE358" t="n">
        <v>1</v>
      </c>
      <c r="BF358" t="n">
        <v>0.99</v>
      </c>
      <c r="BG358" t="n">
        <v>0.99</v>
      </c>
      <c r="BH358" t="n">
        <v>0.9973</v>
      </c>
      <c r="BI358" t="n">
        <v>1</v>
      </c>
      <c r="BJ358" t="n">
        <v>0.9712</v>
      </c>
      <c r="BK358" t="n">
        <v>0.9986</v>
      </c>
      <c r="BL358" t="n">
        <v>1</v>
      </c>
      <c r="BM358" t="n">
        <v>0.9998</v>
      </c>
      <c r="BN358" t="n">
        <v>0.9986</v>
      </c>
      <c r="BO358" t="n">
        <v>0.9999</v>
      </c>
      <c r="BP358" t="n">
        <v>0.99</v>
      </c>
      <c r="BQ358" t="n">
        <v>1</v>
      </c>
      <c r="BR358" t="n">
        <v>0.97</v>
      </c>
      <c r="BS358" t="n">
        <v>0.9978</v>
      </c>
      <c r="BT358" t="n">
        <v>0.9704</v>
      </c>
      <c r="BU358" t="n">
        <v>0.9987</v>
      </c>
      <c r="BV358" t="n">
        <v>0.9998</v>
      </c>
      <c r="BW358" t="n">
        <v>1</v>
      </c>
      <c r="BX358" t="n">
        <v>1</v>
      </c>
      <c r="BY358" t="n">
        <v>0.9997</v>
      </c>
      <c r="BZ358" t="n">
        <v>0.9987</v>
      </c>
      <c r="CA358" t="n">
        <v>1</v>
      </c>
      <c r="CB358" t="n">
        <v>0.9916</v>
      </c>
      <c r="CC358" t="n">
        <v>0.9703000000000001</v>
      </c>
      <c r="CD358" t="n">
        <v>1</v>
      </c>
      <c r="CE358" t="n">
        <v>1</v>
      </c>
      <c r="CF358" t="n">
        <v>1</v>
      </c>
      <c r="CG358" t="n">
        <v>1</v>
      </c>
      <c r="CH358" t="n">
        <v>1</v>
      </c>
      <c r="CI358" t="n">
        <v>1</v>
      </c>
      <c r="CX358" t="n">
        <v>0.1857</v>
      </c>
      <c r="DJ358" t="inlineStr">
        <is>
          <t>downstream_gene_variant</t>
        </is>
      </c>
      <c r="DK358" t="inlineStr">
        <is>
          <t>MODIFIER</t>
        </is>
      </c>
      <c r="DQ358" t="n">
        <v>1</v>
      </c>
      <c r="DX358" t="n">
        <v>1</v>
      </c>
      <c r="EX358" t="n">
        <v>615262</v>
      </c>
      <c r="EY358" t="inlineStr">
        <is>
          <t>28185911</t>
        </is>
      </c>
      <c r="EZ358" t="n">
        <v>124512</v>
      </c>
      <c r="FA358" t="inlineStr">
        <is>
          <t>METTL23, C17orf95, MRT44</t>
        </is>
      </c>
      <c r="FB358" t="inlineStr">
        <is>
          <t>Methyltransferase-like 23</t>
        </is>
      </c>
      <c r="GG358" t="inlineStr">
        <is>
          <t>ID=COSM4130674;OCCURENCE=1(thyroid)</t>
        </is>
      </c>
      <c r="GH358" t="inlineStr">
        <is>
          <t>rs237058,COSV57969985</t>
        </is>
      </c>
      <c r="GI358" t="inlineStr">
        <is>
          <t>rs237058</t>
        </is>
      </c>
      <c r="GJ358" t="inlineStr">
        <is>
          <t>rs237058</t>
        </is>
      </c>
      <c r="GU358" t="n">
        <v>0.83</v>
      </c>
      <c r="GV358" t="n">
        <v>1</v>
      </c>
      <c r="GX358" t="inlineStr">
        <is>
          <t>17</t>
        </is>
      </c>
      <c r="GY358" t="n">
        <v>74732507</v>
      </c>
      <c r="HA358" t="inlineStr">
        <is>
          <t>AD=1850;DP=1852;nBI=64;nSI=1266;PS=636.4;</t>
        </is>
      </c>
      <c r="HD358" t="inlineStr">
        <is>
          <t>AD=1850;DP=1852;nBI=64;nSI=1266;PS=636.4;</t>
        </is>
      </c>
      <c r="HE358" t="n">
        <v>1850</v>
      </c>
      <c r="HF358" t="n">
        <v>2</v>
      </c>
      <c r="HG358" t="n">
        <v>1850</v>
      </c>
      <c r="HH358" t="inlineStr">
        <is>
          <t>17:74732507</t>
        </is>
      </c>
      <c r="HI358" t="inlineStr">
        <is>
          <t>G</t>
        </is>
      </c>
      <c r="HO358" t="inlineStr">
        <is>
          <t>A</t>
        </is>
      </c>
      <c r="HP358" t="inlineStr">
        <is>
          <t>G</t>
        </is>
      </c>
      <c r="HS358" t="inlineStr">
        <is>
          <t>17_74732507_74732507_A_G</t>
        </is>
      </c>
      <c r="HT358" t="inlineStr">
        <is>
          <t>17</t>
        </is>
      </c>
      <c r="HU358" t="n">
        <v>74732507</v>
      </c>
      <c r="HV358" t="n">
        <v>74732507</v>
      </c>
      <c r="HW358" t="inlineStr">
        <is>
          <t>exonic</t>
        </is>
      </c>
      <c r="HX358" t="inlineStr">
        <is>
          <t>NM_001206986.3</t>
        </is>
      </c>
      <c r="HZ358" t="inlineStr">
        <is>
          <t>synonymous SNV</t>
        </is>
      </c>
      <c r="IA358" t="inlineStr">
        <is>
          <t>SRSF2:NM_001195427:exon2:c.T402C:p.S134S,SRSF2:NM_003016:exon2:c.T402C:p.S134S</t>
        </is>
      </c>
      <c r="IC358" t="inlineStr">
        <is>
          <t>17_74732507_A_G</t>
        </is>
      </c>
      <c r="IN358" t="n">
        <v>1</v>
      </c>
      <c r="IO358" t="n">
        <v>1</v>
      </c>
      <c r="IP358" t="n">
        <v>0.97</v>
      </c>
      <c r="IQ358" t="n">
        <v>1</v>
      </c>
      <c r="IR358" t="n">
        <v>1</v>
      </c>
      <c r="IS358" t="n">
        <v>1</v>
      </c>
      <c r="IT358" t="n">
        <v>1</v>
      </c>
      <c r="IU358" t="n">
        <v>1</v>
      </c>
      <c r="IV358" t="n">
        <v>1</v>
      </c>
      <c r="IZ358" t="inlineStr">
        <is>
          <t>hmvp</t>
        </is>
      </c>
      <c r="JA358" t="inlineStr">
        <is>
          <t>17q25.1</t>
        </is>
      </c>
      <c r="JB358" t="inlineStr">
        <is>
          <t>17q25.1</t>
        </is>
      </c>
      <c r="JC358" t="inlineStr">
        <is>
          <t>METTL23</t>
        </is>
      </c>
      <c r="JD358" t="n">
        <v>124512</v>
      </c>
      <c r="JE358" t="inlineStr">
        <is>
          <t>ENSG00000181038</t>
        </is>
      </c>
      <c r="JF358" t="inlineStr"/>
      <c r="JG358" t="inlineStr">
        <is>
          <t>Mettl23 (MGI:1921569)</t>
        </is>
      </c>
      <c r="JI358" t="n">
        <v>8</v>
      </c>
    </row>
    <row r="359">
      <c r="C359" t="inlineStr">
        <is>
          <t>B</t>
        </is>
      </c>
      <c r="D359" t="inlineStr">
        <is>
          <t>chr17:74732507-74732507</t>
        </is>
      </c>
      <c r="E359" t="inlineStr">
        <is>
          <t>MFSD11</t>
        </is>
      </c>
      <c r="L359" t="n">
        <v>0.99892</v>
      </c>
      <c r="M359" t="n">
        <v>1850</v>
      </c>
      <c r="N359" t="n">
        <v>1852</v>
      </c>
      <c r="O359" t="n">
        <v>64</v>
      </c>
      <c r="P359" t="n">
        <v>1266</v>
      </c>
      <c r="Q359" t="n">
        <v>636.4</v>
      </c>
      <c r="V359" t="inlineStr">
        <is>
          <t>8_8</t>
        </is>
      </c>
      <c r="W359" t="inlineStr">
        <is>
          <t>rs237058</t>
        </is>
      </c>
      <c r="X359" t="inlineStr"/>
      <c r="Y359" t="inlineStr">
        <is>
          <t>BA1</t>
        </is>
      </c>
      <c r="AC359" t="n">
        <v>0.08507000000000001</v>
      </c>
      <c r="AT359" t="n">
        <v>1</v>
      </c>
      <c r="AW359" t="n">
        <v>1</v>
      </c>
      <c r="BA359" t="n">
        <v>0.995177</v>
      </c>
      <c r="BB359" t="n">
        <v>1</v>
      </c>
      <c r="BC359" t="n">
        <v>1</v>
      </c>
      <c r="BD359" t="n">
        <v>0.97</v>
      </c>
      <c r="BE359" t="n">
        <v>1</v>
      </c>
      <c r="BF359" t="n">
        <v>0.99</v>
      </c>
      <c r="BG359" t="n">
        <v>0.99</v>
      </c>
      <c r="BH359" t="n">
        <v>0.9973</v>
      </c>
      <c r="BI359" t="n">
        <v>1</v>
      </c>
      <c r="BJ359" t="n">
        <v>0.9712</v>
      </c>
      <c r="BK359" t="n">
        <v>0.9986</v>
      </c>
      <c r="BL359" t="n">
        <v>1</v>
      </c>
      <c r="BM359" t="n">
        <v>0.9998</v>
      </c>
      <c r="BN359" t="n">
        <v>0.9986</v>
      </c>
      <c r="BO359" t="n">
        <v>0.9999</v>
      </c>
      <c r="BP359" t="n">
        <v>0.99</v>
      </c>
      <c r="BQ359" t="n">
        <v>1</v>
      </c>
      <c r="BR359" t="n">
        <v>0.97</v>
      </c>
      <c r="BS359" t="n">
        <v>0.9978</v>
      </c>
      <c r="BT359" t="n">
        <v>0.9704</v>
      </c>
      <c r="BU359" t="n">
        <v>0.9987</v>
      </c>
      <c r="BV359" t="n">
        <v>0.9998</v>
      </c>
      <c r="BW359" t="n">
        <v>1</v>
      </c>
      <c r="BX359" t="n">
        <v>1</v>
      </c>
      <c r="BY359" t="n">
        <v>0.9997</v>
      </c>
      <c r="BZ359" t="n">
        <v>0.9987</v>
      </c>
      <c r="CA359" t="n">
        <v>1</v>
      </c>
      <c r="CB359" t="n">
        <v>0.9916</v>
      </c>
      <c r="CC359" t="n">
        <v>0.9703000000000001</v>
      </c>
      <c r="CD359" t="n">
        <v>1</v>
      </c>
      <c r="CE359" t="n">
        <v>1</v>
      </c>
      <c r="CF359" t="n">
        <v>1</v>
      </c>
      <c r="CG359" t="n">
        <v>1</v>
      </c>
      <c r="CH359" t="n">
        <v>1</v>
      </c>
      <c r="CI359" t="n">
        <v>1</v>
      </c>
      <c r="CX359" t="n">
        <v>0.1857</v>
      </c>
      <c r="DJ359" t="inlineStr">
        <is>
          <t>upstream_gene_variant</t>
        </is>
      </c>
      <c r="DK359" t="inlineStr">
        <is>
          <t>MODIFIER</t>
        </is>
      </c>
      <c r="DQ359" t="n">
        <v>1</v>
      </c>
      <c r="DX359" t="n">
        <v>1</v>
      </c>
      <c r="EY359" t="inlineStr">
        <is>
          <t>28185911</t>
        </is>
      </c>
      <c r="EZ359" t="n">
        <v>79157</v>
      </c>
      <c r="GG359" t="inlineStr">
        <is>
          <t>ID=COSM4130674;OCCURENCE=1(thyroid)</t>
        </is>
      </c>
      <c r="GH359" t="inlineStr">
        <is>
          <t>rs237058,COSV57969985</t>
        </is>
      </c>
      <c r="GI359" t="inlineStr">
        <is>
          <t>rs237058</t>
        </is>
      </c>
      <c r="GJ359" t="inlineStr">
        <is>
          <t>rs237058</t>
        </is>
      </c>
      <c r="GU359" t="n">
        <v>0.83</v>
      </c>
      <c r="GV359" t="n">
        <v>1</v>
      </c>
      <c r="GX359" t="inlineStr">
        <is>
          <t>17</t>
        </is>
      </c>
      <c r="GY359" t="n">
        <v>74732507</v>
      </c>
      <c r="HA359" t="inlineStr">
        <is>
          <t>AD=1850;DP=1852;nBI=64;nSI=1266;PS=636.4;</t>
        </is>
      </c>
      <c r="HD359" t="inlineStr">
        <is>
          <t>AD=1850;DP=1852;nBI=64;nSI=1266;PS=636.4;</t>
        </is>
      </c>
      <c r="HE359" t="n">
        <v>1850</v>
      </c>
      <c r="HF359" t="n">
        <v>2</v>
      </c>
      <c r="HG359" t="n">
        <v>1850</v>
      </c>
      <c r="HH359" t="inlineStr">
        <is>
          <t>17:74732507</t>
        </is>
      </c>
      <c r="HI359" t="inlineStr">
        <is>
          <t>G</t>
        </is>
      </c>
      <c r="HO359" t="inlineStr">
        <is>
          <t>A</t>
        </is>
      </c>
      <c r="HP359" t="inlineStr">
        <is>
          <t>G</t>
        </is>
      </c>
      <c r="HS359" t="inlineStr">
        <is>
          <t>17_74732507_74732507_A_G</t>
        </is>
      </c>
      <c r="HT359" t="inlineStr">
        <is>
          <t>17</t>
        </is>
      </c>
      <c r="HU359" t="n">
        <v>74732507</v>
      </c>
      <c r="HV359" t="n">
        <v>74732507</v>
      </c>
      <c r="HW359" t="inlineStr">
        <is>
          <t>exonic</t>
        </is>
      </c>
      <c r="HX359" t="inlineStr">
        <is>
          <t>NR_148230.2</t>
        </is>
      </c>
      <c r="HZ359" t="inlineStr">
        <is>
          <t>synonymous SNV</t>
        </is>
      </c>
      <c r="IA359" t="inlineStr">
        <is>
          <t>SRSF2:NM_001195427:exon2:c.T402C:p.S134S,SRSF2:NM_003016:exon2:c.T402C:p.S134S</t>
        </is>
      </c>
      <c r="IC359" t="inlineStr">
        <is>
          <t>17_74732507_A_G</t>
        </is>
      </c>
      <c r="IN359" t="n">
        <v>1</v>
      </c>
      <c r="IO359" t="n">
        <v>1</v>
      </c>
      <c r="IP359" t="n">
        <v>0.97</v>
      </c>
      <c r="IQ359" t="n">
        <v>1</v>
      </c>
      <c r="IR359" t="n">
        <v>1</v>
      </c>
      <c r="IS359" t="n">
        <v>1</v>
      </c>
      <c r="IT359" t="n">
        <v>1</v>
      </c>
      <c r="IU359" t="n">
        <v>1</v>
      </c>
      <c r="IV359" t="n">
        <v>1</v>
      </c>
      <c r="IZ359" t="inlineStr">
        <is>
          <t>hmvp</t>
        </is>
      </c>
      <c r="JI359" t="n">
        <v>8</v>
      </c>
    </row>
    <row r="360">
      <c r="C360" t="inlineStr">
        <is>
          <t>B</t>
        </is>
      </c>
      <c r="D360" t="inlineStr">
        <is>
          <t>chr17:74732507-74732507</t>
        </is>
      </c>
      <c r="E360" t="inlineStr">
        <is>
          <t>MFSD11</t>
        </is>
      </c>
      <c r="L360" t="n">
        <v>0.99892</v>
      </c>
      <c r="M360" t="n">
        <v>1850</v>
      </c>
      <c r="N360" t="n">
        <v>1852</v>
      </c>
      <c r="O360" t="n">
        <v>64</v>
      </c>
      <c r="P360" t="n">
        <v>1266</v>
      </c>
      <c r="Q360" t="n">
        <v>636.4</v>
      </c>
      <c r="V360" t="inlineStr">
        <is>
          <t>8_8</t>
        </is>
      </c>
      <c r="W360" t="inlineStr">
        <is>
          <t>rs237058</t>
        </is>
      </c>
      <c r="X360" t="inlineStr"/>
      <c r="Y360" t="inlineStr">
        <is>
          <t>BA1</t>
        </is>
      </c>
      <c r="AC360" t="n">
        <v>0.08507000000000001</v>
      </c>
      <c r="AT360" t="n">
        <v>1</v>
      </c>
      <c r="AW360" t="n">
        <v>1</v>
      </c>
      <c r="BA360" t="n">
        <v>0.995177</v>
      </c>
      <c r="BB360" t="n">
        <v>1</v>
      </c>
      <c r="BC360" t="n">
        <v>1</v>
      </c>
      <c r="BD360" t="n">
        <v>0.97</v>
      </c>
      <c r="BE360" t="n">
        <v>1</v>
      </c>
      <c r="BF360" t="n">
        <v>0.99</v>
      </c>
      <c r="BG360" t="n">
        <v>0.99</v>
      </c>
      <c r="BH360" t="n">
        <v>0.9973</v>
      </c>
      <c r="BI360" t="n">
        <v>1</v>
      </c>
      <c r="BJ360" t="n">
        <v>0.9712</v>
      </c>
      <c r="BK360" t="n">
        <v>0.9986</v>
      </c>
      <c r="BL360" t="n">
        <v>1</v>
      </c>
      <c r="BM360" t="n">
        <v>0.9998</v>
      </c>
      <c r="BN360" t="n">
        <v>0.9986</v>
      </c>
      <c r="BO360" t="n">
        <v>0.9999</v>
      </c>
      <c r="BP360" t="n">
        <v>0.99</v>
      </c>
      <c r="BQ360" t="n">
        <v>1</v>
      </c>
      <c r="BR360" t="n">
        <v>0.97</v>
      </c>
      <c r="BS360" t="n">
        <v>0.9978</v>
      </c>
      <c r="BT360" t="n">
        <v>0.9704</v>
      </c>
      <c r="BU360" t="n">
        <v>0.9987</v>
      </c>
      <c r="BV360" t="n">
        <v>0.9998</v>
      </c>
      <c r="BW360" t="n">
        <v>1</v>
      </c>
      <c r="BX360" t="n">
        <v>1</v>
      </c>
      <c r="BY360" t="n">
        <v>0.9997</v>
      </c>
      <c r="BZ360" t="n">
        <v>0.9987</v>
      </c>
      <c r="CA360" t="n">
        <v>1</v>
      </c>
      <c r="CB360" t="n">
        <v>0.9916</v>
      </c>
      <c r="CC360" t="n">
        <v>0.9703000000000001</v>
      </c>
      <c r="CD360" t="n">
        <v>1</v>
      </c>
      <c r="CE360" t="n">
        <v>1</v>
      </c>
      <c r="CF360" t="n">
        <v>1</v>
      </c>
      <c r="CG360" t="n">
        <v>1</v>
      </c>
      <c r="CH360" t="n">
        <v>1</v>
      </c>
      <c r="CI360" t="n">
        <v>1</v>
      </c>
      <c r="CX360" t="n">
        <v>0.1857</v>
      </c>
      <c r="DJ360" t="inlineStr">
        <is>
          <t>upstream_gene_variant</t>
        </is>
      </c>
      <c r="DK360" t="inlineStr">
        <is>
          <t>MODIFIER</t>
        </is>
      </c>
      <c r="DQ360" t="n">
        <v>1</v>
      </c>
      <c r="DX360" t="n">
        <v>1</v>
      </c>
      <c r="EY360" t="inlineStr">
        <is>
          <t>28185911</t>
        </is>
      </c>
      <c r="EZ360" t="n">
        <v>79157</v>
      </c>
      <c r="GG360" t="inlineStr">
        <is>
          <t>ID=COSM4130674;OCCURENCE=1(thyroid)</t>
        </is>
      </c>
      <c r="GH360" t="inlineStr">
        <is>
          <t>rs237058,COSV57969985</t>
        </is>
      </c>
      <c r="GI360" t="inlineStr">
        <is>
          <t>rs237058</t>
        </is>
      </c>
      <c r="GJ360" t="inlineStr">
        <is>
          <t>rs237058</t>
        </is>
      </c>
      <c r="GU360" t="n">
        <v>0.83</v>
      </c>
      <c r="GV360" t="n">
        <v>1</v>
      </c>
      <c r="GX360" t="inlineStr">
        <is>
          <t>17</t>
        </is>
      </c>
      <c r="GY360" t="n">
        <v>74732507</v>
      </c>
      <c r="HA360" t="inlineStr">
        <is>
          <t>AD=1850;DP=1852;nBI=64;nSI=1266;PS=636.4;</t>
        </is>
      </c>
      <c r="HD360" t="inlineStr">
        <is>
          <t>AD=1850;DP=1852;nBI=64;nSI=1266;PS=636.4;</t>
        </is>
      </c>
      <c r="HE360" t="n">
        <v>1850</v>
      </c>
      <c r="HF360" t="n">
        <v>2</v>
      </c>
      <c r="HG360" t="n">
        <v>1850</v>
      </c>
      <c r="HH360" t="inlineStr">
        <is>
          <t>17:74732507</t>
        </is>
      </c>
      <c r="HI360" t="inlineStr">
        <is>
          <t>G</t>
        </is>
      </c>
      <c r="HO360" t="inlineStr">
        <is>
          <t>A</t>
        </is>
      </c>
      <c r="HP360" t="inlineStr">
        <is>
          <t>G</t>
        </is>
      </c>
      <c r="HS360" t="inlineStr">
        <is>
          <t>17_74732507_74732507_A_G</t>
        </is>
      </c>
      <c r="HT360" t="inlineStr">
        <is>
          <t>17</t>
        </is>
      </c>
      <c r="HU360" t="n">
        <v>74732507</v>
      </c>
      <c r="HV360" t="n">
        <v>74732507</v>
      </c>
      <c r="HW360" t="inlineStr">
        <is>
          <t>exonic</t>
        </is>
      </c>
      <c r="HX360" t="inlineStr">
        <is>
          <t>NM_001353019.2</t>
        </is>
      </c>
      <c r="HZ360" t="inlineStr">
        <is>
          <t>synonymous SNV</t>
        </is>
      </c>
      <c r="IA360" t="inlineStr">
        <is>
          <t>SRSF2:NM_001195427:exon2:c.T402C:p.S134S,SRSF2:NM_003016:exon2:c.T402C:p.S134S</t>
        </is>
      </c>
      <c r="IC360" t="inlineStr">
        <is>
          <t>17_74732507_A_G</t>
        </is>
      </c>
      <c r="IN360" t="n">
        <v>1</v>
      </c>
      <c r="IO360" t="n">
        <v>1</v>
      </c>
      <c r="IP360" t="n">
        <v>0.97</v>
      </c>
      <c r="IQ360" t="n">
        <v>1</v>
      </c>
      <c r="IR360" t="n">
        <v>1</v>
      </c>
      <c r="IS360" t="n">
        <v>1</v>
      </c>
      <c r="IT360" t="n">
        <v>1</v>
      </c>
      <c r="IU360" t="n">
        <v>1</v>
      </c>
      <c r="IV360" t="n">
        <v>1</v>
      </c>
      <c r="IZ360" t="inlineStr">
        <is>
          <t>hmvp</t>
        </is>
      </c>
      <c r="JI360" t="n">
        <v>8</v>
      </c>
    </row>
    <row r="361">
      <c r="C361" t="inlineStr">
        <is>
          <t>B</t>
        </is>
      </c>
      <c r="D361" t="inlineStr">
        <is>
          <t>chr17:74732507-74732507</t>
        </is>
      </c>
      <c r="E361" t="inlineStr">
        <is>
          <t>MFSD11</t>
        </is>
      </c>
      <c r="L361" t="n">
        <v>0.99892</v>
      </c>
      <c r="M361" t="n">
        <v>1850</v>
      </c>
      <c r="N361" t="n">
        <v>1852</v>
      </c>
      <c r="O361" t="n">
        <v>64</v>
      </c>
      <c r="P361" t="n">
        <v>1266</v>
      </c>
      <c r="Q361" t="n">
        <v>636.4</v>
      </c>
      <c r="V361" t="inlineStr">
        <is>
          <t>8_8</t>
        </is>
      </c>
      <c r="W361" t="inlineStr">
        <is>
          <t>rs237058</t>
        </is>
      </c>
      <c r="X361" t="inlineStr"/>
      <c r="Y361" t="inlineStr">
        <is>
          <t>BA1</t>
        </is>
      </c>
      <c r="AC361" t="n">
        <v>0.08507000000000001</v>
      </c>
      <c r="AT361" t="n">
        <v>1</v>
      </c>
      <c r="AW361" t="n">
        <v>1</v>
      </c>
      <c r="BA361" t="n">
        <v>0.995177</v>
      </c>
      <c r="BB361" t="n">
        <v>1</v>
      </c>
      <c r="BC361" t="n">
        <v>1</v>
      </c>
      <c r="BD361" t="n">
        <v>0.97</v>
      </c>
      <c r="BE361" t="n">
        <v>1</v>
      </c>
      <c r="BF361" t="n">
        <v>0.99</v>
      </c>
      <c r="BG361" t="n">
        <v>0.99</v>
      </c>
      <c r="BH361" t="n">
        <v>0.9973</v>
      </c>
      <c r="BI361" t="n">
        <v>1</v>
      </c>
      <c r="BJ361" t="n">
        <v>0.9712</v>
      </c>
      <c r="BK361" t="n">
        <v>0.9986</v>
      </c>
      <c r="BL361" t="n">
        <v>1</v>
      </c>
      <c r="BM361" t="n">
        <v>0.9998</v>
      </c>
      <c r="BN361" t="n">
        <v>0.9986</v>
      </c>
      <c r="BO361" t="n">
        <v>0.9999</v>
      </c>
      <c r="BP361" t="n">
        <v>0.99</v>
      </c>
      <c r="BQ361" t="n">
        <v>1</v>
      </c>
      <c r="BR361" t="n">
        <v>0.97</v>
      </c>
      <c r="BS361" t="n">
        <v>0.9978</v>
      </c>
      <c r="BT361" t="n">
        <v>0.9704</v>
      </c>
      <c r="BU361" t="n">
        <v>0.9987</v>
      </c>
      <c r="BV361" t="n">
        <v>0.9998</v>
      </c>
      <c r="BW361" t="n">
        <v>1</v>
      </c>
      <c r="BX361" t="n">
        <v>1</v>
      </c>
      <c r="BY361" t="n">
        <v>0.9997</v>
      </c>
      <c r="BZ361" t="n">
        <v>0.9987</v>
      </c>
      <c r="CA361" t="n">
        <v>1</v>
      </c>
      <c r="CB361" t="n">
        <v>0.9916</v>
      </c>
      <c r="CC361" t="n">
        <v>0.9703000000000001</v>
      </c>
      <c r="CD361" t="n">
        <v>1</v>
      </c>
      <c r="CE361" t="n">
        <v>1</v>
      </c>
      <c r="CF361" t="n">
        <v>1</v>
      </c>
      <c r="CG361" t="n">
        <v>1</v>
      </c>
      <c r="CH361" t="n">
        <v>1</v>
      </c>
      <c r="CI361" t="n">
        <v>1</v>
      </c>
      <c r="CX361" t="n">
        <v>0.1857</v>
      </c>
      <c r="DJ361" t="inlineStr">
        <is>
          <t>upstream_gene_variant</t>
        </is>
      </c>
      <c r="DK361" t="inlineStr">
        <is>
          <t>MODIFIER</t>
        </is>
      </c>
      <c r="DQ361" t="n">
        <v>1</v>
      </c>
      <c r="DX361" t="n">
        <v>1</v>
      </c>
      <c r="EY361" t="inlineStr">
        <is>
          <t>28185911</t>
        </is>
      </c>
      <c r="EZ361" t="n">
        <v>79157</v>
      </c>
      <c r="GG361" t="inlineStr">
        <is>
          <t>ID=COSM4130674;OCCURENCE=1(thyroid)</t>
        </is>
      </c>
      <c r="GH361" t="inlineStr">
        <is>
          <t>rs237058,COSV57969985</t>
        </is>
      </c>
      <c r="GI361" t="inlineStr">
        <is>
          <t>rs237058</t>
        </is>
      </c>
      <c r="GJ361" t="inlineStr">
        <is>
          <t>rs237058</t>
        </is>
      </c>
      <c r="GU361" t="n">
        <v>0.83</v>
      </c>
      <c r="GV361" t="n">
        <v>1</v>
      </c>
      <c r="GX361" t="inlineStr">
        <is>
          <t>17</t>
        </is>
      </c>
      <c r="GY361" t="n">
        <v>74732507</v>
      </c>
      <c r="HA361" t="inlineStr">
        <is>
          <t>AD=1850;DP=1852;nBI=64;nSI=1266;PS=636.4;</t>
        </is>
      </c>
      <c r="HD361" t="inlineStr">
        <is>
          <t>AD=1850;DP=1852;nBI=64;nSI=1266;PS=636.4;</t>
        </is>
      </c>
      <c r="HE361" t="n">
        <v>1850</v>
      </c>
      <c r="HF361" t="n">
        <v>2</v>
      </c>
      <c r="HG361" t="n">
        <v>1850</v>
      </c>
      <c r="HH361" t="inlineStr">
        <is>
          <t>17:74732507</t>
        </is>
      </c>
      <c r="HI361" t="inlineStr">
        <is>
          <t>G</t>
        </is>
      </c>
      <c r="HO361" t="inlineStr">
        <is>
          <t>A</t>
        </is>
      </c>
      <c r="HP361" t="inlineStr">
        <is>
          <t>G</t>
        </is>
      </c>
      <c r="HS361" t="inlineStr">
        <is>
          <t>17_74732507_74732507_A_G</t>
        </is>
      </c>
      <c r="HT361" t="inlineStr">
        <is>
          <t>17</t>
        </is>
      </c>
      <c r="HU361" t="n">
        <v>74732507</v>
      </c>
      <c r="HV361" t="n">
        <v>74732507</v>
      </c>
      <c r="HW361" t="inlineStr">
        <is>
          <t>exonic</t>
        </is>
      </c>
      <c r="HX361" t="inlineStr">
        <is>
          <t>NR_148233.2</t>
        </is>
      </c>
      <c r="HZ361" t="inlineStr">
        <is>
          <t>synonymous SNV</t>
        </is>
      </c>
      <c r="IA361" t="inlineStr">
        <is>
          <t>SRSF2:NM_001195427:exon2:c.T402C:p.S134S,SRSF2:NM_003016:exon2:c.T402C:p.S134S</t>
        </is>
      </c>
      <c r="IC361" t="inlineStr">
        <is>
          <t>17_74732507_A_G</t>
        </is>
      </c>
      <c r="IN361" t="n">
        <v>1</v>
      </c>
      <c r="IO361" t="n">
        <v>1</v>
      </c>
      <c r="IP361" t="n">
        <v>0.97</v>
      </c>
      <c r="IQ361" t="n">
        <v>1</v>
      </c>
      <c r="IR361" t="n">
        <v>1</v>
      </c>
      <c r="IS361" t="n">
        <v>1</v>
      </c>
      <c r="IT361" t="n">
        <v>1</v>
      </c>
      <c r="IU361" t="n">
        <v>1</v>
      </c>
      <c r="IV361" t="n">
        <v>1</v>
      </c>
      <c r="IZ361" t="inlineStr">
        <is>
          <t>hmvp</t>
        </is>
      </c>
      <c r="JI361" t="n">
        <v>8</v>
      </c>
    </row>
    <row r="362">
      <c r="C362" t="inlineStr">
        <is>
          <t>B</t>
        </is>
      </c>
      <c r="D362" t="inlineStr">
        <is>
          <t>chr17:74732507-74732507</t>
        </is>
      </c>
      <c r="E362" t="inlineStr">
        <is>
          <t>METTL23</t>
        </is>
      </c>
      <c r="L362" t="n">
        <v>0.99892</v>
      </c>
      <c r="M362" t="n">
        <v>1850</v>
      </c>
      <c r="N362" t="n">
        <v>1852</v>
      </c>
      <c r="O362" t="n">
        <v>64</v>
      </c>
      <c r="P362" t="n">
        <v>1266</v>
      </c>
      <c r="Q362" t="n">
        <v>636.4</v>
      </c>
      <c r="V362" t="inlineStr">
        <is>
          <t>8_8</t>
        </is>
      </c>
      <c r="W362" t="inlineStr">
        <is>
          <t>rs237058</t>
        </is>
      </c>
      <c r="X362" t="inlineStr"/>
      <c r="Y362" t="inlineStr">
        <is>
          <t>BA1</t>
        </is>
      </c>
      <c r="AA362" t="inlineStr">
        <is>
          <t>neurodevelopment; Depressed nasal bridge; Flat occiput; Global developmental delay; Intellectual disability; Long philtrum; Pes planus; Seizures; Thin vermilion border</t>
        </is>
      </c>
      <c r="AB362" t="inlineStr">
        <is>
          <t>Intellectual developmental disorder, autosomal recessive 44, 615942 (3), Autosomal recessive</t>
        </is>
      </c>
      <c r="AC362" t="n">
        <v>0</v>
      </c>
      <c r="AT362" t="n">
        <v>1</v>
      </c>
      <c r="AW362" t="n">
        <v>1</v>
      </c>
      <c r="BA362" t="n">
        <v>0.995177</v>
      </c>
      <c r="BB362" t="n">
        <v>1</v>
      </c>
      <c r="BC362" t="n">
        <v>1</v>
      </c>
      <c r="BD362" t="n">
        <v>0.97</v>
      </c>
      <c r="BE362" t="n">
        <v>1</v>
      </c>
      <c r="BF362" t="n">
        <v>0.99</v>
      </c>
      <c r="BG362" t="n">
        <v>0.99</v>
      </c>
      <c r="BH362" t="n">
        <v>0.9973</v>
      </c>
      <c r="BI362" t="n">
        <v>1</v>
      </c>
      <c r="BJ362" t="n">
        <v>0.9712</v>
      </c>
      <c r="BK362" t="n">
        <v>0.9986</v>
      </c>
      <c r="BL362" t="n">
        <v>1</v>
      </c>
      <c r="BM362" t="n">
        <v>0.9998</v>
      </c>
      <c r="BN362" t="n">
        <v>0.9986</v>
      </c>
      <c r="BO362" t="n">
        <v>0.9999</v>
      </c>
      <c r="BP362" t="n">
        <v>0.99</v>
      </c>
      <c r="BQ362" t="n">
        <v>1</v>
      </c>
      <c r="BR362" t="n">
        <v>0.97</v>
      </c>
      <c r="BS362" t="n">
        <v>0.9978</v>
      </c>
      <c r="BT362" t="n">
        <v>0.9704</v>
      </c>
      <c r="BU362" t="n">
        <v>0.9987</v>
      </c>
      <c r="BV362" t="n">
        <v>0.9998</v>
      </c>
      <c r="BW362" t="n">
        <v>1</v>
      </c>
      <c r="BX362" t="n">
        <v>1</v>
      </c>
      <c r="BY362" t="n">
        <v>0.9997</v>
      </c>
      <c r="BZ362" t="n">
        <v>0.9987</v>
      </c>
      <c r="CA362" t="n">
        <v>1</v>
      </c>
      <c r="CB362" t="n">
        <v>0.9916</v>
      </c>
      <c r="CC362" t="n">
        <v>0.9703000000000001</v>
      </c>
      <c r="CD362" t="n">
        <v>1</v>
      </c>
      <c r="CE362" t="n">
        <v>1</v>
      </c>
      <c r="CF362" t="n">
        <v>1</v>
      </c>
      <c r="CG362" t="n">
        <v>1</v>
      </c>
      <c r="CH362" t="n">
        <v>1</v>
      </c>
      <c r="CI362" t="n">
        <v>1</v>
      </c>
      <c r="CX362" t="n">
        <v>0.1857</v>
      </c>
      <c r="DJ362" t="inlineStr">
        <is>
          <t>downstream_gene_variant</t>
        </is>
      </c>
      <c r="DK362" t="inlineStr">
        <is>
          <t>MODIFIER</t>
        </is>
      </c>
      <c r="DQ362" t="n">
        <v>1</v>
      </c>
      <c r="DX362" t="n">
        <v>1</v>
      </c>
      <c r="EX362" t="n">
        <v>615262</v>
      </c>
      <c r="EY362" t="inlineStr">
        <is>
          <t>28185911</t>
        </is>
      </c>
      <c r="EZ362" t="n">
        <v>124512</v>
      </c>
      <c r="FA362" t="inlineStr">
        <is>
          <t>METTL23, C17orf95, MRT44</t>
        </is>
      </c>
      <c r="FB362" t="inlineStr">
        <is>
          <t>Methyltransferase-like 23</t>
        </is>
      </c>
      <c r="GG362" t="inlineStr">
        <is>
          <t>ID=COSM4130674;OCCURENCE=1(thyroid)</t>
        </is>
      </c>
      <c r="GH362" t="inlineStr">
        <is>
          <t>rs237058,COSV57969985</t>
        </is>
      </c>
      <c r="GI362" t="inlineStr">
        <is>
          <t>rs237058</t>
        </is>
      </c>
      <c r="GJ362" t="inlineStr">
        <is>
          <t>rs237058</t>
        </is>
      </c>
      <c r="GU362" t="n">
        <v>0.83</v>
      </c>
      <c r="GV362" t="n">
        <v>1</v>
      </c>
      <c r="GX362" t="inlineStr">
        <is>
          <t>17</t>
        </is>
      </c>
      <c r="GY362" t="n">
        <v>74732507</v>
      </c>
      <c r="HA362" t="inlineStr">
        <is>
          <t>AD=1850;DP=1852;nBI=64;nSI=1266;PS=636.4;</t>
        </is>
      </c>
      <c r="HD362" t="inlineStr">
        <is>
          <t>AD=1850;DP=1852;nBI=64;nSI=1266;PS=636.4;</t>
        </is>
      </c>
      <c r="HE362" t="n">
        <v>1850</v>
      </c>
      <c r="HF362" t="n">
        <v>2</v>
      </c>
      <c r="HG362" t="n">
        <v>1850</v>
      </c>
      <c r="HH362" t="inlineStr">
        <is>
          <t>17:74732507</t>
        </is>
      </c>
      <c r="HI362" t="inlineStr">
        <is>
          <t>G</t>
        </is>
      </c>
      <c r="HO362" t="inlineStr">
        <is>
          <t>A</t>
        </is>
      </c>
      <c r="HP362" t="inlineStr">
        <is>
          <t>G</t>
        </is>
      </c>
      <c r="HS362" t="inlineStr">
        <is>
          <t>17_74732507_74732507_A_G</t>
        </is>
      </c>
      <c r="HT362" t="inlineStr">
        <is>
          <t>17</t>
        </is>
      </c>
      <c r="HU362" t="n">
        <v>74732507</v>
      </c>
      <c r="HV362" t="n">
        <v>74732507</v>
      </c>
      <c r="HW362" t="inlineStr">
        <is>
          <t>exonic</t>
        </is>
      </c>
      <c r="HX362" t="inlineStr">
        <is>
          <t>NM_001378353.1</t>
        </is>
      </c>
      <c r="HZ362" t="inlineStr">
        <is>
          <t>synonymous SNV</t>
        </is>
      </c>
      <c r="IA362" t="inlineStr">
        <is>
          <t>SRSF2:NM_001195427:exon2:c.T402C:p.S134S,SRSF2:NM_003016:exon2:c.T402C:p.S134S</t>
        </is>
      </c>
      <c r="IC362" t="inlineStr">
        <is>
          <t>17_74732507_A_G</t>
        </is>
      </c>
      <c r="IN362" t="n">
        <v>1</v>
      </c>
      <c r="IO362" t="n">
        <v>1</v>
      </c>
      <c r="IP362" t="n">
        <v>0.97</v>
      </c>
      <c r="IQ362" t="n">
        <v>1</v>
      </c>
      <c r="IR362" t="n">
        <v>1</v>
      </c>
      <c r="IS362" t="n">
        <v>1</v>
      </c>
      <c r="IT362" t="n">
        <v>1</v>
      </c>
      <c r="IU362" t="n">
        <v>1</v>
      </c>
      <c r="IV362" t="n">
        <v>1</v>
      </c>
      <c r="IZ362" t="inlineStr">
        <is>
          <t>hmvp</t>
        </is>
      </c>
      <c r="JA362" t="inlineStr">
        <is>
          <t>17q25.1</t>
        </is>
      </c>
      <c r="JB362" t="inlineStr">
        <is>
          <t>17q25.1</t>
        </is>
      </c>
      <c r="JC362" t="inlineStr">
        <is>
          <t>METTL23</t>
        </is>
      </c>
      <c r="JD362" t="n">
        <v>124512</v>
      </c>
      <c r="JE362" t="inlineStr">
        <is>
          <t>ENSG00000181038</t>
        </is>
      </c>
      <c r="JF362" t="inlineStr"/>
      <c r="JG362" t="inlineStr">
        <is>
          <t>Mettl23 (MGI:1921569)</t>
        </is>
      </c>
      <c r="JI362" t="n">
        <v>8</v>
      </c>
    </row>
    <row r="363">
      <c r="C363" t="inlineStr">
        <is>
          <t>B</t>
        </is>
      </c>
      <c r="D363" t="inlineStr">
        <is>
          <t>chr17:74732507-74732507</t>
        </is>
      </c>
      <c r="E363" t="inlineStr">
        <is>
          <t>MFSD11</t>
        </is>
      </c>
      <c r="L363" t="n">
        <v>0.99892</v>
      </c>
      <c r="M363" t="n">
        <v>1850</v>
      </c>
      <c r="N363" t="n">
        <v>1852</v>
      </c>
      <c r="O363" t="n">
        <v>64</v>
      </c>
      <c r="P363" t="n">
        <v>1266</v>
      </c>
      <c r="Q363" t="n">
        <v>636.4</v>
      </c>
      <c r="V363" t="inlineStr">
        <is>
          <t>8_8</t>
        </is>
      </c>
      <c r="W363" t="inlineStr">
        <is>
          <t>rs237058</t>
        </is>
      </c>
      <c r="X363" t="inlineStr"/>
      <c r="Y363" t="inlineStr">
        <is>
          <t>BA1</t>
        </is>
      </c>
      <c r="AC363" t="n">
        <v>0.08507000000000001</v>
      </c>
      <c r="AT363" t="n">
        <v>1</v>
      </c>
      <c r="AW363" t="n">
        <v>1</v>
      </c>
      <c r="BA363" t="n">
        <v>0.995177</v>
      </c>
      <c r="BB363" t="n">
        <v>1</v>
      </c>
      <c r="BC363" t="n">
        <v>1</v>
      </c>
      <c r="BD363" t="n">
        <v>0.97</v>
      </c>
      <c r="BE363" t="n">
        <v>1</v>
      </c>
      <c r="BF363" t="n">
        <v>0.99</v>
      </c>
      <c r="BG363" t="n">
        <v>0.99</v>
      </c>
      <c r="BH363" t="n">
        <v>0.9973</v>
      </c>
      <c r="BI363" t="n">
        <v>1</v>
      </c>
      <c r="BJ363" t="n">
        <v>0.9712</v>
      </c>
      <c r="BK363" t="n">
        <v>0.9986</v>
      </c>
      <c r="BL363" t="n">
        <v>1</v>
      </c>
      <c r="BM363" t="n">
        <v>0.9998</v>
      </c>
      <c r="BN363" t="n">
        <v>0.9986</v>
      </c>
      <c r="BO363" t="n">
        <v>0.9999</v>
      </c>
      <c r="BP363" t="n">
        <v>0.99</v>
      </c>
      <c r="BQ363" t="n">
        <v>1</v>
      </c>
      <c r="BR363" t="n">
        <v>0.97</v>
      </c>
      <c r="BS363" t="n">
        <v>0.9978</v>
      </c>
      <c r="BT363" t="n">
        <v>0.9704</v>
      </c>
      <c r="BU363" t="n">
        <v>0.9987</v>
      </c>
      <c r="BV363" t="n">
        <v>0.9998</v>
      </c>
      <c r="BW363" t="n">
        <v>1</v>
      </c>
      <c r="BX363" t="n">
        <v>1</v>
      </c>
      <c r="BY363" t="n">
        <v>0.9997</v>
      </c>
      <c r="BZ363" t="n">
        <v>0.9987</v>
      </c>
      <c r="CA363" t="n">
        <v>1</v>
      </c>
      <c r="CB363" t="n">
        <v>0.9916</v>
      </c>
      <c r="CC363" t="n">
        <v>0.9703000000000001</v>
      </c>
      <c r="CD363" t="n">
        <v>1</v>
      </c>
      <c r="CE363" t="n">
        <v>1</v>
      </c>
      <c r="CF363" t="n">
        <v>1</v>
      </c>
      <c r="CG363" t="n">
        <v>1</v>
      </c>
      <c r="CH363" t="n">
        <v>1</v>
      </c>
      <c r="CI363" t="n">
        <v>1</v>
      </c>
      <c r="CX363" t="n">
        <v>0.1857</v>
      </c>
      <c r="DJ363" t="inlineStr">
        <is>
          <t>upstream_gene_variant</t>
        </is>
      </c>
      <c r="DK363" t="inlineStr">
        <is>
          <t>MODIFIER</t>
        </is>
      </c>
      <c r="DQ363" t="n">
        <v>1</v>
      </c>
      <c r="DX363" t="n">
        <v>1</v>
      </c>
      <c r="EY363" t="inlineStr">
        <is>
          <t>28185911</t>
        </is>
      </c>
      <c r="EZ363" t="n">
        <v>79157</v>
      </c>
      <c r="GG363" t="inlineStr">
        <is>
          <t>ID=COSM4130674;OCCURENCE=1(thyroid)</t>
        </is>
      </c>
      <c r="GH363" t="inlineStr">
        <is>
          <t>rs237058,COSV57969985</t>
        </is>
      </c>
      <c r="GI363" t="inlineStr">
        <is>
          <t>rs237058</t>
        </is>
      </c>
      <c r="GJ363" t="inlineStr">
        <is>
          <t>rs237058</t>
        </is>
      </c>
      <c r="GU363" t="n">
        <v>0.83</v>
      </c>
      <c r="GV363" t="n">
        <v>1</v>
      </c>
      <c r="GX363" t="inlineStr">
        <is>
          <t>17</t>
        </is>
      </c>
      <c r="GY363" t="n">
        <v>74732507</v>
      </c>
      <c r="HA363" t="inlineStr">
        <is>
          <t>AD=1850;DP=1852;nBI=64;nSI=1266;PS=636.4;</t>
        </is>
      </c>
      <c r="HD363" t="inlineStr">
        <is>
          <t>AD=1850;DP=1852;nBI=64;nSI=1266;PS=636.4;</t>
        </is>
      </c>
      <c r="HE363" t="n">
        <v>1850</v>
      </c>
      <c r="HF363" t="n">
        <v>2</v>
      </c>
      <c r="HG363" t="n">
        <v>1850</v>
      </c>
      <c r="HH363" t="inlineStr">
        <is>
          <t>17:74732507</t>
        </is>
      </c>
      <c r="HI363" t="inlineStr">
        <is>
          <t>G</t>
        </is>
      </c>
      <c r="HO363" t="inlineStr">
        <is>
          <t>A</t>
        </is>
      </c>
      <c r="HP363" t="inlineStr">
        <is>
          <t>G</t>
        </is>
      </c>
      <c r="HS363" t="inlineStr">
        <is>
          <t>17_74732507_74732507_A_G</t>
        </is>
      </c>
      <c r="HT363" t="inlineStr">
        <is>
          <t>17</t>
        </is>
      </c>
      <c r="HU363" t="n">
        <v>74732507</v>
      </c>
      <c r="HV363" t="n">
        <v>74732507</v>
      </c>
      <c r="HW363" t="inlineStr">
        <is>
          <t>exonic</t>
        </is>
      </c>
      <c r="HX363" t="inlineStr">
        <is>
          <t>NR_148234.2</t>
        </is>
      </c>
      <c r="HZ363" t="inlineStr">
        <is>
          <t>synonymous SNV</t>
        </is>
      </c>
      <c r="IA363" t="inlineStr">
        <is>
          <t>SRSF2:NM_001195427:exon2:c.T402C:p.S134S,SRSF2:NM_003016:exon2:c.T402C:p.S134S</t>
        </is>
      </c>
      <c r="IC363" t="inlineStr">
        <is>
          <t>17_74732507_A_G</t>
        </is>
      </c>
      <c r="IN363" t="n">
        <v>1</v>
      </c>
      <c r="IO363" t="n">
        <v>1</v>
      </c>
      <c r="IP363" t="n">
        <v>0.97</v>
      </c>
      <c r="IQ363" t="n">
        <v>1</v>
      </c>
      <c r="IR363" t="n">
        <v>1</v>
      </c>
      <c r="IS363" t="n">
        <v>1</v>
      </c>
      <c r="IT363" t="n">
        <v>1</v>
      </c>
      <c r="IU363" t="n">
        <v>1</v>
      </c>
      <c r="IV363" t="n">
        <v>1</v>
      </c>
      <c r="IZ363" t="inlineStr">
        <is>
          <t>hmvp</t>
        </is>
      </c>
      <c r="JI363" t="n">
        <v>8</v>
      </c>
    </row>
    <row r="364">
      <c r="C364" t="inlineStr">
        <is>
          <t>B</t>
        </is>
      </c>
      <c r="D364" t="inlineStr">
        <is>
          <t>chr17:74732507-74732507</t>
        </is>
      </c>
      <c r="E364" t="inlineStr">
        <is>
          <t>METTL23</t>
        </is>
      </c>
      <c r="L364" t="n">
        <v>0.99892</v>
      </c>
      <c r="M364" t="n">
        <v>1850</v>
      </c>
      <c r="N364" t="n">
        <v>1852</v>
      </c>
      <c r="O364" t="n">
        <v>64</v>
      </c>
      <c r="P364" t="n">
        <v>1266</v>
      </c>
      <c r="Q364" t="n">
        <v>636.4</v>
      </c>
      <c r="V364" t="inlineStr">
        <is>
          <t>8_8</t>
        </is>
      </c>
      <c r="W364" t="inlineStr">
        <is>
          <t>rs237058</t>
        </is>
      </c>
      <c r="X364" t="inlineStr"/>
      <c r="Y364" t="inlineStr">
        <is>
          <t>BA1</t>
        </is>
      </c>
      <c r="AA364" t="inlineStr">
        <is>
          <t>neurodevelopment; Depressed nasal bridge; Flat occiput; Global developmental delay; Intellectual disability; Long philtrum; Pes planus; Seizures; Thin vermilion border</t>
        </is>
      </c>
      <c r="AB364" t="inlineStr">
        <is>
          <t>Intellectual developmental disorder, autosomal recessive 44, 615942 (3), Autosomal recessive</t>
        </is>
      </c>
      <c r="AC364" t="n">
        <v>0</v>
      </c>
      <c r="AT364" t="n">
        <v>1</v>
      </c>
      <c r="AW364" t="n">
        <v>1</v>
      </c>
      <c r="BA364" t="n">
        <v>0.995177</v>
      </c>
      <c r="BB364" t="n">
        <v>1</v>
      </c>
      <c r="BC364" t="n">
        <v>1</v>
      </c>
      <c r="BD364" t="n">
        <v>0.97</v>
      </c>
      <c r="BE364" t="n">
        <v>1</v>
      </c>
      <c r="BF364" t="n">
        <v>0.99</v>
      </c>
      <c r="BG364" t="n">
        <v>0.99</v>
      </c>
      <c r="BH364" t="n">
        <v>0.9973</v>
      </c>
      <c r="BI364" t="n">
        <v>1</v>
      </c>
      <c r="BJ364" t="n">
        <v>0.9712</v>
      </c>
      <c r="BK364" t="n">
        <v>0.9986</v>
      </c>
      <c r="BL364" t="n">
        <v>1</v>
      </c>
      <c r="BM364" t="n">
        <v>0.9998</v>
      </c>
      <c r="BN364" t="n">
        <v>0.9986</v>
      </c>
      <c r="BO364" t="n">
        <v>0.9999</v>
      </c>
      <c r="BP364" t="n">
        <v>0.99</v>
      </c>
      <c r="BQ364" t="n">
        <v>1</v>
      </c>
      <c r="BR364" t="n">
        <v>0.97</v>
      </c>
      <c r="BS364" t="n">
        <v>0.9978</v>
      </c>
      <c r="BT364" t="n">
        <v>0.9704</v>
      </c>
      <c r="BU364" t="n">
        <v>0.9987</v>
      </c>
      <c r="BV364" t="n">
        <v>0.9998</v>
      </c>
      <c r="BW364" t="n">
        <v>1</v>
      </c>
      <c r="BX364" t="n">
        <v>1</v>
      </c>
      <c r="BY364" t="n">
        <v>0.9997</v>
      </c>
      <c r="BZ364" t="n">
        <v>0.9987</v>
      </c>
      <c r="CA364" t="n">
        <v>1</v>
      </c>
      <c r="CB364" t="n">
        <v>0.9916</v>
      </c>
      <c r="CC364" t="n">
        <v>0.9703000000000001</v>
      </c>
      <c r="CD364" t="n">
        <v>1</v>
      </c>
      <c r="CE364" t="n">
        <v>1</v>
      </c>
      <c r="CF364" t="n">
        <v>1</v>
      </c>
      <c r="CG364" t="n">
        <v>1</v>
      </c>
      <c r="CH364" t="n">
        <v>1</v>
      </c>
      <c r="CI364" t="n">
        <v>1</v>
      </c>
      <c r="CX364" t="n">
        <v>0.1857</v>
      </c>
      <c r="DJ364" t="inlineStr">
        <is>
          <t>downstream_gene_variant</t>
        </is>
      </c>
      <c r="DK364" t="inlineStr">
        <is>
          <t>MODIFIER</t>
        </is>
      </c>
      <c r="DQ364" t="n">
        <v>1</v>
      </c>
      <c r="DX364" t="n">
        <v>1</v>
      </c>
      <c r="EX364" t="n">
        <v>615262</v>
      </c>
      <c r="EY364" t="inlineStr">
        <is>
          <t>28185911</t>
        </is>
      </c>
      <c r="EZ364" t="n">
        <v>124512</v>
      </c>
      <c r="FA364" t="inlineStr">
        <is>
          <t>METTL23, C17orf95, MRT44</t>
        </is>
      </c>
      <c r="FB364" t="inlineStr">
        <is>
          <t>Methyltransferase-like 23</t>
        </is>
      </c>
      <c r="GG364" t="inlineStr">
        <is>
          <t>ID=COSM4130674;OCCURENCE=1(thyroid)</t>
        </is>
      </c>
      <c r="GH364" t="inlineStr">
        <is>
          <t>rs237058,COSV57969985</t>
        </is>
      </c>
      <c r="GI364" t="inlineStr">
        <is>
          <t>rs237058</t>
        </is>
      </c>
      <c r="GJ364" t="inlineStr">
        <is>
          <t>rs237058</t>
        </is>
      </c>
      <c r="GU364" t="n">
        <v>0.83</v>
      </c>
      <c r="GV364" t="n">
        <v>1</v>
      </c>
      <c r="GX364" t="inlineStr">
        <is>
          <t>17</t>
        </is>
      </c>
      <c r="GY364" t="n">
        <v>74732507</v>
      </c>
      <c r="HA364" t="inlineStr">
        <is>
          <t>AD=1850;DP=1852;nBI=64;nSI=1266;PS=636.4;</t>
        </is>
      </c>
      <c r="HD364" t="inlineStr">
        <is>
          <t>AD=1850;DP=1852;nBI=64;nSI=1266;PS=636.4;</t>
        </is>
      </c>
      <c r="HE364" t="n">
        <v>1850</v>
      </c>
      <c r="HF364" t="n">
        <v>2</v>
      </c>
      <c r="HG364" t="n">
        <v>1850</v>
      </c>
      <c r="HH364" t="inlineStr">
        <is>
          <t>17:74732507</t>
        </is>
      </c>
      <c r="HI364" t="inlineStr">
        <is>
          <t>G</t>
        </is>
      </c>
      <c r="HO364" t="inlineStr">
        <is>
          <t>A</t>
        </is>
      </c>
      <c r="HP364" t="inlineStr">
        <is>
          <t>G</t>
        </is>
      </c>
      <c r="HS364" t="inlineStr">
        <is>
          <t>17_74732507_74732507_A_G</t>
        </is>
      </c>
      <c r="HT364" t="inlineStr">
        <is>
          <t>17</t>
        </is>
      </c>
      <c r="HU364" t="n">
        <v>74732507</v>
      </c>
      <c r="HV364" t="n">
        <v>74732507</v>
      </c>
      <c r="HW364" t="inlineStr">
        <is>
          <t>exonic</t>
        </is>
      </c>
      <c r="HX364" t="inlineStr">
        <is>
          <t>NM_001378351.1</t>
        </is>
      </c>
      <c r="HZ364" t="inlineStr">
        <is>
          <t>synonymous SNV</t>
        </is>
      </c>
      <c r="IA364" t="inlineStr">
        <is>
          <t>SRSF2:NM_001195427:exon2:c.T402C:p.S134S,SRSF2:NM_003016:exon2:c.T402C:p.S134S</t>
        </is>
      </c>
      <c r="IC364" t="inlineStr">
        <is>
          <t>17_74732507_A_G</t>
        </is>
      </c>
      <c r="IN364" t="n">
        <v>1</v>
      </c>
      <c r="IO364" t="n">
        <v>1</v>
      </c>
      <c r="IP364" t="n">
        <v>0.97</v>
      </c>
      <c r="IQ364" t="n">
        <v>1</v>
      </c>
      <c r="IR364" t="n">
        <v>1</v>
      </c>
      <c r="IS364" t="n">
        <v>1</v>
      </c>
      <c r="IT364" t="n">
        <v>1</v>
      </c>
      <c r="IU364" t="n">
        <v>1</v>
      </c>
      <c r="IV364" t="n">
        <v>1</v>
      </c>
      <c r="IZ364" t="inlineStr">
        <is>
          <t>hmvp</t>
        </is>
      </c>
      <c r="JA364" t="inlineStr">
        <is>
          <t>17q25.1</t>
        </is>
      </c>
      <c r="JB364" t="inlineStr">
        <is>
          <t>17q25.1</t>
        </is>
      </c>
      <c r="JC364" t="inlineStr">
        <is>
          <t>METTL23</t>
        </is>
      </c>
      <c r="JD364" t="n">
        <v>124512</v>
      </c>
      <c r="JE364" t="inlineStr">
        <is>
          <t>ENSG00000181038</t>
        </is>
      </c>
      <c r="JF364" t="inlineStr"/>
      <c r="JG364" t="inlineStr">
        <is>
          <t>Mettl23 (MGI:1921569)</t>
        </is>
      </c>
      <c r="JI364" t="n">
        <v>8</v>
      </c>
    </row>
    <row r="365">
      <c r="C365" t="inlineStr">
        <is>
          <t>B</t>
        </is>
      </c>
      <c r="D365" t="inlineStr">
        <is>
          <t>chr17:74732507-74732507</t>
        </is>
      </c>
      <c r="E365" t="inlineStr">
        <is>
          <t>MFSD11</t>
        </is>
      </c>
      <c r="L365" t="n">
        <v>0.99892</v>
      </c>
      <c r="M365" t="n">
        <v>1850</v>
      </c>
      <c r="N365" t="n">
        <v>1852</v>
      </c>
      <c r="O365" t="n">
        <v>64</v>
      </c>
      <c r="P365" t="n">
        <v>1266</v>
      </c>
      <c r="Q365" t="n">
        <v>636.4</v>
      </c>
      <c r="V365" t="inlineStr">
        <is>
          <t>8_8</t>
        </is>
      </c>
      <c r="W365" t="inlineStr">
        <is>
          <t>rs237058</t>
        </is>
      </c>
      <c r="X365" t="inlineStr"/>
      <c r="Y365" t="inlineStr">
        <is>
          <t>BA1</t>
        </is>
      </c>
      <c r="AC365" t="n">
        <v>0.08507000000000001</v>
      </c>
      <c r="AT365" t="n">
        <v>1</v>
      </c>
      <c r="AW365" t="n">
        <v>1</v>
      </c>
      <c r="BA365" t="n">
        <v>0.995177</v>
      </c>
      <c r="BB365" t="n">
        <v>1</v>
      </c>
      <c r="BC365" t="n">
        <v>1</v>
      </c>
      <c r="BD365" t="n">
        <v>0.97</v>
      </c>
      <c r="BE365" t="n">
        <v>1</v>
      </c>
      <c r="BF365" t="n">
        <v>0.99</v>
      </c>
      <c r="BG365" t="n">
        <v>0.99</v>
      </c>
      <c r="BH365" t="n">
        <v>0.9973</v>
      </c>
      <c r="BI365" t="n">
        <v>1</v>
      </c>
      <c r="BJ365" t="n">
        <v>0.9712</v>
      </c>
      <c r="BK365" t="n">
        <v>0.9986</v>
      </c>
      <c r="BL365" t="n">
        <v>1</v>
      </c>
      <c r="BM365" t="n">
        <v>0.9998</v>
      </c>
      <c r="BN365" t="n">
        <v>0.9986</v>
      </c>
      <c r="BO365" t="n">
        <v>0.9999</v>
      </c>
      <c r="BP365" t="n">
        <v>0.99</v>
      </c>
      <c r="BQ365" t="n">
        <v>1</v>
      </c>
      <c r="BR365" t="n">
        <v>0.97</v>
      </c>
      <c r="BS365" t="n">
        <v>0.9978</v>
      </c>
      <c r="BT365" t="n">
        <v>0.9704</v>
      </c>
      <c r="BU365" t="n">
        <v>0.9987</v>
      </c>
      <c r="BV365" t="n">
        <v>0.9998</v>
      </c>
      <c r="BW365" t="n">
        <v>1</v>
      </c>
      <c r="BX365" t="n">
        <v>1</v>
      </c>
      <c r="BY365" t="n">
        <v>0.9997</v>
      </c>
      <c r="BZ365" t="n">
        <v>0.9987</v>
      </c>
      <c r="CA365" t="n">
        <v>1</v>
      </c>
      <c r="CB365" t="n">
        <v>0.9916</v>
      </c>
      <c r="CC365" t="n">
        <v>0.9703000000000001</v>
      </c>
      <c r="CD365" t="n">
        <v>1</v>
      </c>
      <c r="CE365" t="n">
        <v>1</v>
      </c>
      <c r="CF365" t="n">
        <v>1</v>
      </c>
      <c r="CG365" t="n">
        <v>1</v>
      </c>
      <c r="CH365" t="n">
        <v>1</v>
      </c>
      <c r="CI365" t="n">
        <v>1</v>
      </c>
      <c r="CX365" t="n">
        <v>0.1857</v>
      </c>
      <c r="DJ365" t="inlineStr">
        <is>
          <t>upstream_gene_variant</t>
        </is>
      </c>
      <c r="DK365" t="inlineStr">
        <is>
          <t>MODIFIER</t>
        </is>
      </c>
      <c r="DQ365" t="n">
        <v>1</v>
      </c>
      <c r="DX365" t="n">
        <v>1</v>
      </c>
      <c r="EY365" t="inlineStr">
        <is>
          <t>28185911</t>
        </is>
      </c>
      <c r="EZ365" t="n">
        <v>79157</v>
      </c>
      <c r="GG365" t="inlineStr">
        <is>
          <t>ID=COSM4130674;OCCURENCE=1(thyroid)</t>
        </is>
      </c>
      <c r="GH365" t="inlineStr">
        <is>
          <t>rs237058,COSV57969985</t>
        </is>
      </c>
      <c r="GI365" t="inlineStr">
        <is>
          <t>rs237058</t>
        </is>
      </c>
      <c r="GJ365" t="inlineStr">
        <is>
          <t>rs237058</t>
        </is>
      </c>
      <c r="GU365" t="n">
        <v>0.83</v>
      </c>
      <c r="GV365" t="n">
        <v>1</v>
      </c>
      <c r="GX365" t="inlineStr">
        <is>
          <t>17</t>
        </is>
      </c>
      <c r="GY365" t="n">
        <v>74732507</v>
      </c>
      <c r="HA365" t="inlineStr">
        <is>
          <t>AD=1850;DP=1852;nBI=64;nSI=1266;PS=636.4;</t>
        </is>
      </c>
      <c r="HD365" t="inlineStr">
        <is>
          <t>AD=1850;DP=1852;nBI=64;nSI=1266;PS=636.4;</t>
        </is>
      </c>
      <c r="HE365" t="n">
        <v>1850</v>
      </c>
      <c r="HF365" t="n">
        <v>2</v>
      </c>
      <c r="HG365" t="n">
        <v>1850</v>
      </c>
      <c r="HH365" t="inlineStr">
        <is>
          <t>17:74732507</t>
        </is>
      </c>
      <c r="HI365" t="inlineStr">
        <is>
          <t>G</t>
        </is>
      </c>
      <c r="HO365" t="inlineStr">
        <is>
          <t>A</t>
        </is>
      </c>
      <c r="HP365" t="inlineStr">
        <is>
          <t>G</t>
        </is>
      </c>
      <c r="HS365" t="inlineStr">
        <is>
          <t>17_74732507_74732507_A_G</t>
        </is>
      </c>
      <c r="HT365" t="inlineStr">
        <is>
          <t>17</t>
        </is>
      </c>
      <c r="HU365" t="n">
        <v>74732507</v>
      </c>
      <c r="HV365" t="n">
        <v>74732507</v>
      </c>
      <c r="HW365" t="inlineStr">
        <is>
          <t>exonic</t>
        </is>
      </c>
      <c r="HX365" t="inlineStr">
        <is>
          <t>NR_148231.2</t>
        </is>
      </c>
      <c r="HZ365" t="inlineStr">
        <is>
          <t>synonymous SNV</t>
        </is>
      </c>
      <c r="IA365" t="inlineStr">
        <is>
          <t>SRSF2:NM_001195427:exon2:c.T402C:p.S134S,SRSF2:NM_003016:exon2:c.T402C:p.S134S</t>
        </is>
      </c>
      <c r="IC365" t="inlineStr">
        <is>
          <t>17_74732507_A_G</t>
        </is>
      </c>
      <c r="IN365" t="n">
        <v>1</v>
      </c>
      <c r="IO365" t="n">
        <v>1</v>
      </c>
      <c r="IP365" t="n">
        <v>0.97</v>
      </c>
      <c r="IQ365" t="n">
        <v>1</v>
      </c>
      <c r="IR365" t="n">
        <v>1</v>
      </c>
      <c r="IS365" t="n">
        <v>1</v>
      </c>
      <c r="IT365" t="n">
        <v>1</v>
      </c>
      <c r="IU365" t="n">
        <v>1</v>
      </c>
      <c r="IV365" t="n">
        <v>1</v>
      </c>
      <c r="IZ365" t="inlineStr">
        <is>
          <t>hmvp</t>
        </is>
      </c>
      <c r="JI365" t="n">
        <v>8</v>
      </c>
    </row>
    <row r="366">
      <c r="C366" t="inlineStr">
        <is>
          <t>B</t>
        </is>
      </c>
      <c r="D366" t="inlineStr">
        <is>
          <t>chr17:74732507-74732507</t>
        </is>
      </c>
      <c r="E366" t="inlineStr">
        <is>
          <t>METTL23</t>
        </is>
      </c>
      <c r="L366" t="n">
        <v>0.99892</v>
      </c>
      <c r="M366" t="n">
        <v>1850</v>
      </c>
      <c r="N366" t="n">
        <v>1852</v>
      </c>
      <c r="O366" t="n">
        <v>64</v>
      </c>
      <c r="P366" t="n">
        <v>1266</v>
      </c>
      <c r="Q366" t="n">
        <v>636.4</v>
      </c>
      <c r="V366" t="inlineStr">
        <is>
          <t>8_8</t>
        </is>
      </c>
      <c r="W366" t="inlineStr">
        <is>
          <t>rs237058</t>
        </is>
      </c>
      <c r="X366" t="inlineStr"/>
      <c r="Y366" t="inlineStr">
        <is>
          <t>BA1</t>
        </is>
      </c>
      <c r="AA366" t="inlineStr">
        <is>
          <t>neurodevelopment; Depressed nasal bridge; Flat occiput; Global developmental delay; Intellectual disability; Long philtrum; Pes planus; Seizures; Thin vermilion border</t>
        </is>
      </c>
      <c r="AB366" t="inlineStr">
        <is>
          <t>Intellectual developmental disorder, autosomal recessive 44, 615942 (3), Autosomal recessive</t>
        </is>
      </c>
      <c r="AC366" t="n">
        <v>0</v>
      </c>
      <c r="AT366" t="n">
        <v>1</v>
      </c>
      <c r="AW366" t="n">
        <v>1</v>
      </c>
      <c r="BA366" t="n">
        <v>0.995177</v>
      </c>
      <c r="BB366" t="n">
        <v>1</v>
      </c>
      <c r="BC366" t="n">
        <v>1</v>
      </c>
      <c r="BD366" t="n">
        <v>0.97</v>
      </c>
      <c r="BE366" t="n">
        <v>1</v>
      </c>
      <c r="BF366" t="n">
        <v>0.99</v>
      </c>
      <c r="BG366" t="n">
        <v>0.99</v>
      </c>
      <c r="BH366" t="n">
        <v>0.9973</v>
      </c>
      <c r="BI366" t="n">
        <v>1</v>
      </c>
      <c r="BJ366" t="n">
        <v>0.9712</v>
      </c>
      <c r="BK366" t="n">
        <v>0.9986</v>
      </c>
      <c r="BL366" t="n">
        <v>1</v>
      </c>
      <c r="BM366" t="n">
        <v>0.9998</v>
      </c>
      <c r="BN366" t="n">
        <v>0.9986</v>
      </c>
      <c r="BO366" t="n">
        <v>0.9999</v>
      </c>
      <c r="BP366" t="n">
        <v>0.99</v>
      </c>
      <c r="BQ366" t="n">
        <v>1</v>
      </c>
      <c r="BR366" t="n">
        <v>0.97</v>
      </c>
      <c r="BS366" t="n">
        <v>0.9978</v>
      </c>
      <c r="BT366" t="n">
        <v>0.9704</v>
      </c>
      <c r="BU366" t="n">
        <v>0.9987</v>
      </c>
      <c r="BV366" t="n">
        <v>0.9998</v>
      </c>
      <c r="BW366" t="n">
        <v>1</v>
      </c>
      <c r="BX366" t="n">
        <v>1</v>
      </c>
      <c r="BY366" t="n">
        <v>0.9997</v>
      </c>
      <c r="BZ366" t="n">
        <v>0.9987</v>
      </c>
      <c r="CA366" t="n">
        <v>1</v>
      </c>
      <c r="CB366" t="n">
        <v>0.9916</v>
      </c>
      <c r="CC366" t="n">
        <v>0.9703000000000001</v>
      </c>
      <c r="CD366" t="n">
        <v>1</v>
      </c>
      <c r="CE366" t="n">
        <v>1</v>
      </c>
      <c r="CF366" t="n">
        <v>1</v>
      </c>
      <c r="CG366" t="n">
        <v>1</v>
      </c>
      <c r="CH366" t="n">
        <v>1</v>
      </c>
      <c r="CI366" t="n">
        <v>1</v>
      </c>
      <c r="CX366" t="n">
        <v>0.1857</v>
      </c>
      <c r="DJ366" t="inlineStr">
        <is>
          <t>downstream_gene_variant</t>
        </is>
      </c>
      <c r="DK366" t="inlineStr">
        <is>
          <t>MODIFIER</t>
        </is>
      </c>
      <c r="DQ366" t="n">
        <v>1</v>
      </c>
      <c r="DX366" t="n">
        <v>1</v>
      </c>
      <c r="EX366" t="n">
        <v>615262</v>
      </c>
      <c r="EY366" t="inlineStr">
        <is>
          <t>28185911</t>
        </is>
      </c>
      <c r="EZ366" t="n">
        <v>124512</v>
      </c>
      <c r="FA366" t="inlineStr">
        <is>
          <t>METTL23, C17orf95, MRT44</t>
        </is>
      </c>
      <c r="FB366" t="inlineStr">
        <is>
          <t>Methyltransferase-like 23</t>
        </is>
      </c>
      <c r="GG366" t="inlineStr">
        <is>
          <t>ID=COSM4130674;OCCURENCE=1(thyroid)</t>
        </is>
      </c>
      <c r="GH366" t="inlineStr">
        <is>
          <t>rs237058,COSV57969985</t>
        </is>
      </c>
      <c r="GI366" t="inlineStr">
        <is>
          <t>rs237058</t>
        </is>
      </c>
      <c r="GJ366" t="inlineStr">
        <is>
          <t>rs237058</t>
        </is>
      </c>
      <c r="GU366" t="n">
        <v>0.83</v>
      </c>
      <c r="GV366" t="n">
        <v>1</v>
      </c>
      <c r="GX366" t="inlineStr">
        <is>
          <t>17</t>
        </is>
      </c>
      <c r="GY366" t="n">
        <v>74732507</v>
      </c>
      <c r="HA366" t="inlineStr">
        <is>
          <t>AD=1850;DP=1852;nBI=64;nSI=1266;PS=636.4;</t>
        </is>
      </c>
      <c r="HD366" t="inlineStr">
        <is>
          <t>AD=1850;DP=1852;nBI=64;nSI=1266;PS=636.4;</t>
        </is>
      </c>
      <c r="HE366" t="n">
        <v>1850</v>
      </c>
      <c r="HF366" t="n">
        <v>2</v>
      </c>
      <c r="HG366" t="n">
        <v>1850</v>
      </c>
      <c r="HH366" t="inlineStr">
        <is>
          <t>17:74732507</t>
        </is>
      </c>
      <c r="HI366" t="inlineStr">
        <is>
          <t>G</t>
        </is>
      </c>
      <c r="HO366" t="inlineStr">
        <is>
          <t>A</t>
        </is>
      </c>
      <c r="HP366" t="inlineStr">
        <is>
          <t>G</t>
        </is>
      </c>
      <c r="HS366" t="inlineStr">
        <is>
          <t>17_74732507_74732507_A_G</t>
        </is>
      </c>
      <c r="HT366" t="inlineStr">
        <is>
          <t>17</t>
        </is>
      </c>
      <c r="HU366" t="n">
        <v>74732507</v>
      </c>
      <c r="HV366" t="n">
        <v>74732507</v>
      </c>
      <c r="HW366" t="inlineStr">
        <is>
          <t>exonic</t>
        </is>
      </c>
      <c r="HX366" t="inlineStr">
        <is>
          <t>NM_001302703.2</t>
        </is>
      </c>
      <c r="HZ366" t="inlineStr">
        <is>
          <t>synonymous SNV</t>
        </is>
      </c>
      <c r="IA366" t="inlineStr">
        <is>
          <t>SRSF2:NM_001195427:exon2:c.T402C:p.S134S,SRSF2:NM_003016:exon2:c.T402C:p.S134S</t>
        </is>
      </c>
      <c r="IC366" t="inlineStr">
        <is>
          <t>17_74732507_A_G</t>
        </is>
      </c>
      <c r="IN366" t="n">
        <v>1</v>
      </c>
      <c r="IO366" t="n">
        <v>1</v>
      </c>
      <c r="IP366" t="n">
        <v>0.97</v>
      </c>
      <c r="IQ366" t="n">
        <v>1</v>
      </c>
      <c r="IR366" t="n">
        <v>1</v>
      </c>
      <c r="IS366" t="n">
        <v>1</v>
      </c>
      <c r="IT366" t="n">
        <v>1</v>
      </c>
      <c r="IU366" t="n">
        <v>1</v>
      </c>
      <c r="IV366" t="n">
        <v>1</v>
      </c>
      <c r="IZ366" t="inlineStr">
        <is>
          <t>hmvp</t>
        </is>
      </c>
      <c r="JA366" t="inlineStr">
        <is>
          <t>17q25.1</t>
        </is>
      </c>
      <c r="JB366" t="inlineStr">
        <is>
          <t>17q25.1</t>
        </is>
      </c>
      <c r="JC366" t="inlineStr">
        <is>
          <t>METTL23</t>
        </is>
      </c>
      <c r="JD366" t="n">
        <v>124512</v>
      </c>
      <c r="JE366" t="inlineStr">
        <is>
          <t>ENSG00000181038</t>
        </is>
      </c>
      <c r="JF366" t="inlineStr"/>
      <c r="JG366" t="inlineStr">
        <is>
          <t>Mettl23 (MGI:1921569)</t>
        </is>
      </c>
      <c r="JI366" t="n">
        <v>8</v>
      </c>
    </row>
    <row r="367">
      <c r="C367" t="inlineStr">
        <is>
          <t>B</t>
        </is>
      </c>
      <c r="D367" t="inlineStr">
        <is>
          <t>chr17:74732507-74732507</t>
        </is>
      </c>
      <c r="E367" t="inlineStr">
        <is>
          <t>METTL23</t>
        </is>
      </c>
      <c r="L367" t="n">
        <v>0.99892</v>
      </c>
      <c r="M367" t="n">
        <v>1850</v>
      </c>
      <c r="N367" t="n">
        <v>1852</v>
      </c>
      <c r="O367" t="n">
        <v>64</v>
      </c>
      <c r="P367" t="n">
        <v>1266</v>
      </c>
      <c r="Q367" t="n">
        <v>636.4</v>
      </c>
      <c r="V367" t="inlineStr">
        <is>
          <t>8_8</t>
        </is>
      </c>
      <c r="W367" t="inlineStr">
        <is>
          <t>rs237058</t>
        </is>
      </c>
      <c r="X367" t="inlineStr"/>
      <c r="Y367" t="inlineStr">
        <is>
          <t>BA1</t>
        </is>
      </c>
      <c r="AA367" t="inlineStr">
        <is>
          <t>neurodevelopment; Depressed nasal bridge; Flat occiput; Global developmental delay; Intellectual disability; Long philtrum; Pes planus; Seizures; Thin vermilion border</t>
        </is>
      </c>
      <c r="AB367" t="inlineStr">
        <is>
          <t>Intellectual developmental disorder, autosomal recessive 44, 615942 (3), Autosomal recessive</t>
        </is>
      </c>
      <c r="AC367" t="n">
        <v>0</v>
      </c>
      <c r="AT367" t="n">
        <v>1</v>
      </c>
      <c r="AW367" t="n">
        <v>1</v>
      </c>
      <c r="BA367" t="n">
        <v>0.995177</v>
      </c>
      <c r="BB367" t="n">
        <v>1</v>
      </c>
      <c r="BC367" t="n">
        <v>1</v>
      </c>
      <c r="BD367" t="n">
        <v>0.97</v>
      </c>
      <c r="BE367" t="n">
        <v>1</v>
      </c>
      <c r="BF367" t="n">
        <v>0.99</v>
      </c>
      <c r="BG367" t="n">
        <v>0.99</v>
      </c>
      <c r="BH367" t="n">
        <v>0.9973</v>
      </c>
      <c r="BI367" t="n">
        <v>1</v>
      </c>
      <c r="BJ367" t="n">
        <v>0.9712</v>
      </c>
      <c r="BK367" t="n">
        <v>0.9986</v>
      </c>
      <c r="BL367" t="n">
        <v>1</v>
      </c>
      <c r="BM367" t="n">
        <v>0.9998</v>
      </c>
      <c r="BN367" t="n">
        <v>0.9986</v>
      </c>
      <c r="BO367" t="n">
        <v>0.9999</v>
      </c>
      <c r="BP367" t="n">
        <v>0.99</v>
      </c>
      <c r="BQ367" t="n">
        <v>1</v>
      </c>
      <c r="BR367" t="n">
        <v>0.97</v>
      </c>
      <c r="BS367" t="n">
        <v>0.9978</v>
      </c>
      <c r="BT367" t="n">
        <v>0.9704</v>
      </c>
      <c r="BU367" t="n">
        <v>0.9987</v>
      </c>
      <c r="BV367" t="n">
        <v>0.9998</v>
      </c>
      <c r="BW367" t="n">
        <v>1</v>
      </c>
      <c r="BX367" t="n">
        <v>1</v>
      </c>
      <c r="BY367" t="n">
        <v>0.9997</v>
      </c>
      <c r="BZ367" t="n">
        <v>0.9987</v>
      </c>
      <c r="CA367" t="n">
        <v>1</v>
      </c>
      <c r="CB367" t="n">
        <v>0.9916</v>
      </c>
      <c r="CC367" t="n">
        <v>0.9703000000000001</v>
      </c>
      <c r="CD367" t="n">
        <v>1</v>
      </c>
      <c r="CE367" t="n">
        <v>1</v>
      </c>
      <c r="CF367" t="n">
        <v>1</v>
      </c>
      <c r="CG367" t="n">
        <v>1</v>
      </c>
      <c r="CH367" t="n">
        <v>1</v>
      </c>
      <c r="CI367" t="n">
        <v>1</v>
      </c>
      <c r="CX367" t="n">
        <v>0.1857</v>
      </c>
      <c r="DJ367" t="inlineStr">
        <is>
          <t>downstream_gene_variant</t>
        </is>
      </c>
      <c r="DK367" t="inlineStr">
        <is>
          <t>MODIFIER</t>
        </is>
      </c>
      <c r="DQ367" t="n">
        <v>1</v>
      </c>
      <c r="DX367" t="n">
        <v>1</v>
      </c>
      <c r="EX367" t="n">
        <v>615262</v>
      </c>
      <c r="EY367" t="inlineStr">
        <is>
          <t>28185911</t>
        </is>
      </c>
      <c r="EZ367" t="n">
        <v>124512</v>
      </c>
      <c r="FA367" t="inlineStr">
        <is>
          <t>METTL23, C17orf95, MRT44</t>
        </is>
      </c>
      <c r="FB367" t="inlineStr">
        <is>
          <t>Methyltransferase-like 23</t>
        </is>
      </c>
      <c r="GG367" t="inlineStr">
        <is>
          <t>ID=COSM4130674;OCCURENCE=1(thyroid)</t>
        </is>
      </c>
      <c r="GH367" t="inlineStr">
        <is>
          <t>rs237058,COSV57969985</t>
        </is>
      </c>
      <c r="GI367" t="inlineStr">
        <is>
          <t>rs237058</t>
        </is>
      </c>
      <c r="GJ367" t="inlineStr">
        <is>
          <t>rs237058</t>
        </is>
      </c>
      <c r="GU367" t="n">
        <v>0.83</v>
      </c>
      <c r="GV367" t="n">
        <v>1</v>
      </c>
      <c r="GX367" t="inlineStr">
        <is>
          <t>17</t>
        </is>
      </c>
      <c r="GY367" t="n">
        <v>74732507</v>
      </c>
      <c r="HA367" t="inlineStr">
        <is>
          <t>AD=1850;DP=1852;nBI=64;nSI=1266;PS=636.4;</t>
        </is>
      </c>
      <c r="HD367" t="inlineStr">
        <is>
          <t>AD=1850;DP=1852;nBI=64;nSI=1266;PS=636.4;</t>
        </is>
      </c>
      <c r="HE367" t="n">
        <v>1850</v>
      </c>
      <c r="HF367" t="n">
        <v>2</v>
      </c>
      <c r="HG367" t="n">
        <v>1850</v>
      </c>
      <c r="HH367" t="inlineStr">
        <is>
          <t>17:74732507</t>
        </is>
      </c>
      <c r="HI367" t="inlineStr">
        <is>
          <t>G</t>
        </is>
      </c>
      <c r="HO367" t="inlineStr">
        <is>
          <t>A</t>
        </is>
      </c>
      <c r="HP367" t="inlineStr">
        <is>
          <t>G</t>
        </is>
      </c>
      <c r="HS367" t="inlineStr">
        <is>
          <t>17_74732507_74732507_A_G</t>
        </is>
      </c>
      <c r="HT367" t="inlineStr">
        <is>
          <t>17</t>
        </is>
      </c>
      <c r="HU367" t="n">
        <v>74732507</v>
      </c>
      <c r="HV367" t="n">
        <v>74732507</v>
      </c>
      <c r="HW367" t="inlineStr">
        <is>
          <t>exonic</t>
        </is>
      </c>
      <c r="HX367" t="inlineStr">
        <is>
          <t>NM_001206983.3</t>
        </is>
      </c>
      <c r="HZ367" t="inlineStr">
        <is>
          <t>synonymous SNV</t>
        </is>
      </c>
      <c r="IA367" t="inlineStr">
        <is>
          <t>SRSF2:NM_001195427:exon2:c.T402C:p.S134S,SRSF2:NM_003016:exon2:c.T402C:p.S134S</t>
        </is>
      </c>
      <c r="IC367" t="inlineStr">
        <is>
          <t>17_74732507_A_G</t>
        </is>
      </c>
      <c r="IN367" t="n">
        <v>1</v>
      </c>
      <c r="IO367" t="n">
        <v>1</v>
      </c>
      <c r="IP367" t="n">
        <v>0.97</v>
      </c>
      <c r="IQ367" t="n">
        <v>1</v>
      </c>
      <c r="IR367" t="n">
        <v>1</v>
      </c>
      <c r="IS367" t="n">
        <v>1</v>
      </c>
      <c r="IT367" t="n">
        <v>1</v>
      </c>
      <c r="IU367" t="n">
        <v>1</v>
      </c>
      <c r="IV367" t="n">
        <v>1</v>
      </c>
      <c r="IZ367" t="inlineStr">
        <is>
          <t>hmvp</t>
        </is>
      </c>
      <c r="JA367" t="inlineStr">
        <is>
          <t>17q25.1</t>
        </is>
      </c>
      <c r="JB367" t="inlineStr">
        <is>
          <t>17q25.1</t>
        </is>
      </c>
      <c r="JC367" t="inlineStr">
        <is>
          <t>METTL23</t>
        </is>
      </c>
      <c r="JD367" t="n">
        <v>124512</v>
      </c>
      <c r="JE367" t="inlineStr">
        <is>
          <t>ENSG00000181038</t>
        </is>
      </c>
      <c r="JF367" t="inlineStr"/>
      <c r="JG367" t="inlineStr">
        <is>
          <t>Mettl23 (MGI:1921569)</t>
        </is>
      </c>
      <c r="JI367" t="n">
        <v>8</v>
      </c>
    </row>
    <row r="368">
      <c r="C368" t="inlineStr">
        <is>
          <t>B</t>
        </is>
      </c>
      <c r="D368" t="inlineStr">
        <is>
          <t>chr17:74732507-74732507</t>
        </is>
      </c>
      <c r="E368" t="inlineStr">
        <is>
          <t>MFSD11</t>
        </is>
      </c>
      <c r="L368" t="n">
        <v>0.99892</v>
      </c>
      <c r="M368" t="n">
        <v>1850</v>
      </c>
      <c r="N368" t="n">
        <v>1852</v>
      </c>
      <c r="O368" t="n">
        <v>64</v>
      </c>
      <c r="P368" t="n">
        <v>1266</v>
      </c>
      <c r="Q368" t="n">
        <v>636.4</v>
      </c>
      <c r="V368" t="inlineStr">
        <is>
          <t>8_8</t>
        </is>
      </c>
      <c r="W368" t="inlineStr">
        <is>
          <t>rs237058</t>
        </is>
      </c>
      <c r="X368" t="inlineStr"/>
      <c r="Y368" t="inlineStr">
        <is>
          <t>BA1</t>
        </is>
      </c>
      <c r="AC368" t="n">
        <v>0.08507000000000001</v>
      </c>
      <c r="AT368" t="n">
        <v>1</v>
      </c>
      <c r="AW368" t="n">
        <v>1</v>
      </c>
      <c r="BA368" t="n">
        <v>0.995177</v>
      </c>
      <c r="BB368" t="n">
        <v>1</v>
      </c>
      <c r="BC368" t="n">
        <v>1</v>
      </c>
      <c r="BD368" t="n">
        <v>0.97</v>
      </c>
      <c r="BE368" t="n">
        <v>1</v>
      </c>
      <c r="BF368" t="n">
        <v>0.99</v>
      </c>
      <c r="BG368" t="n">
        <v>0.99</v>
      </c>
      <c r="BH368" t="n">
        <v>0.9973</v>
      </c>
      <c r="BI368" t="n">
        <v>1</v>
      </c>
      <c r="BJ368" t="n">
        <v>0.9712</v>
      </c>
      <c r="BK368" t="n">
        <v>0.9986</v>
      </c>
      <c r="BL368" t="n">
        <v>1</v>
      </c>
      <c r="BM368" t="n">
        <v>0.9998</v>
      </c>
      <c r="BN368" t="n">
        <v>0.9986</v>
      </c>
      <c r="BO368" t="n">
        <v>0.9999</v>
      </c>
      <c r="BP368" t="n">
        <v>0.99</v>
      </c>
      <c r="BQ368" t="n">
        <v>1</v>
      </c>
      <c r="BR368" t="n">
        <v>0.97</v>
      </c>
      <c r="BS368" t="n">
        <v>0.9978</v>
      </c>
      <c r="BT368" t="n">
        <v>0.9704</v>
      </c>
      <c r="BU368" t="n">
        <v>0.9987</v>
      </c>
      <c r="BV368" t="n">
        <v>0.9998</v>
      </c>
      <c r="BW368" t="n">
        <v>1</v>
      </c>
      <c r="BX368" t="n">
        <v>1</v>
      </c>
      <c r="BY368" t="n">
        <v>0.9997</v>
      </c>
      <c r="BZ368" t="n">
        <v>0.9987</v>
      </c>
      <c r="CA368" t="n">
        <v>1</v>
      </c>
      <c r="CB368" t="n">
        <v>0.9916</v>
      </c>
      <c r="CC368" t="n">
        <v>0.9703000000000001</v>
      </c>
      <c r="CD368" t="n">
        <v>1</v>
      </c>
      <c r="CE368" t="n">
        <v>1</v>
      </c>
      <c r="CF368" t="n">
        <v>1</v>
      </c>
      <c r="CG368" t="n">
        <v>1</v>
      </c>
      <c r="CH368" t="n">
        <v>1</v>
      </c>
      <c r="CI368" t="n">
        <v>1</v>
      </c>
      <c r="CX368" t="n">
        <v>0.1857</v>
      </c>
      <c r="DJ368" t="inlineStr">
        <is>
          <t>upstream_gene_variant</t>
        </is>
      </c>
      <c r="DK368" t="inlineStr">
        <is>
          <t>MODIFIER</t>
        </is>
      </c>
      <c r="DQ368" t="n">
        <v>1</v>
      </c>
      <c r="DX368" t="n">
        <v>1</v>
      </c>
      <c r="EY368" t="inlineStr">
        <is>
          <t>28185911</t>
        </is>
      </c>
      <c r="EZ368" t="n">
        <v>79157</v>
      </c>
      <c r="GG368" t="inlineStr">
        <is>
          <t>ID=COSM4130674;OCCURENCE=1(thyroid)</t>
        </is>
      </c>
      <c r="GH368" t="inlineStr">
        <is>
          <t>rs237058,COSV57969985</t>
        </is>
      </c>
      <c r="GI368" t="inlineStr">
        <is>
          <t>rs237058</t>
        </is>
      </c>
      <c r="GJ368" t="inlineStr">
        <is>
          <t>rs237058</t>
        </is>
      </c>
      <c r="GU368" t="n">
        <v>0.83</v>
      </c>
      <c r="GV368" t="n">
        <v>1</v>
      </c>
      <c r="GX368" t="inlineStr">
        <is>
          <t>17</t>
        </is>
      </c>
      <c r="GY368" t="n">
        <v>74732507</v>
      </c>
      <c r="HA368" t="inlineStr">
        <is>
          <t>AD=1850;DP=1852;nBI=64;nSI=1266;PS=636.4;</t>
        </is>
      </c>
      <c r="HD368" t="inlineStr">
        <is>
          <t>AD=1850;DP=1852;nBI=64;nSI=1266;PS=636.4;</t>
        </is>
      </c>
      <c r="HE368" t="n">
        <v>1850</v>
      </c>
      <c r="HF368" t="n">
        <v>2</v>
      </c>
      <c r="HG368" t="n">
        <v>1850</v>
      </c>
      <c r="HH368" t="inlineStr">
        <is>
          <t>17:74732507</t>
        </is>
      </c>
      <c r="HI368" t="inlineStr">
        <is>
          <t>G</t>
        </is>
      </c>
      <c r="HO368" t="inlineStr">
        <is>
          <t>A</t>
        </is>
      </c>
      <c r="HP368" t="inlineStr">
        <is>
          <t>G</t>
        </is>
      </c>
      <c r="HS368" t="inlineStr">
        <is>
          <t>17_74732507_74732507_A_G</t>
        </is>
      </c>
      <c r="HT368" t="inlineStr">
        <is>
          <t>17</t>
        </is>
      </c>
      <c r="HU368" t="n">
        <v>74732507</v>
      </c>
      <c r="HV368" t="n">
        <v>74732507</v>
      </c>
      <c r="HW368" t="inlineStr">
        <is>
          <t>exonic</t>
        </is>
      </c>
      <c r="HX368" t="inlineStr">
        <is>
          <t>NM_024311.5</t>
        </is>
      </c>
      <c r="HZ368" t="inlineStr">
        <is>
          <t>synonymous SNV</t>
        </is>
      </c>
      <c r="IA368" t="inlineStr">
        <is>
          <t>SRSF2:NM_001195427:exon2:c.T402C:p.S134S,SRSF2:NM_003016:exon2:c.T402C:p.S134S</t>
        </is>
      </c>
      <c r="IC368" t="inlineStr">
        <is>
          <t>17_74732507_A_G</t>
        </is>
      </c>
      <c r="IN368" t="n">
        <v>1</v>
      </c>
      <c r="IO368" t="n">
        <v>1</v>
      </c>
      <c r="IP368" t="n">
        <v>0.97</v>
      </c>
      <c r="IQ368" t="n">
        <v>1</v>
      </c>
      <c r="IR368" t="n">
        <v>1</v>
      </c>
      <c r="IS368" t="n">
        <v>1</v>
      </c>
      <c r="IT368" t="n">
        <v>1</v>
      </c>
      <c r="IU368" t="n">
        <v>1</v>
      </c>
      <c r="IV368" t="n">
        <v>1</v>
      </c>
      <c r="IZ368" t="inlineStr">
        <is>
          <t>hmvp</t>
        </is>
      </c>
      <c r="JI368" t="n">
        <v>8</v>
      </c>
    </row>
    <row r="369">
      <c r="C369" t="inlineStr">
        <is>
          <t>B</t>
        </is>
      </c>
      <c r="D369" t="inlineStr">
        <is>
          <t>chr17:74732507-74732507</t>
        </is>
      </c>
      <c r="E369" t="inlineStr">
        <is>
          <t>METTL23</t>
        </is>
      </c>
      <c r="L369" t="n">
        <v>0.99892</v>
      </c>
      <c r="M369" t="n">
        <v>1850</v>
      </c>
      <c r="N369" t="n">
        <v>1852</v>
      </c>
      <c r="O369" t="n">
        <v>64</v>
      </c>
      <c r="P369" t="n">
        <v>1266</v>
      </c>
      <c r="Q369" t="n">
        <v>636.4</v>
      </c>
      <c r="V369" t="inlineStr">
        <is>
          <t>8_8</t>
        </is>
      </c>
      <c r="W369" t="inlineStr">
        <is>
          <t>rs237058</t>
        </is>
      </c>
      <c r="X369" t="inlineStr"/>
      <c r="Y369" t="inlineStr">
        <is>
          <t>BA1</t>
        </is>
      </c>
      <c r="AA369" t="inlineStr">
        <is>
          <t>neurodevelopment; Depressed nasal bridge; Flat occiput; Global developmental delay; Intellectual disability; Long philtrum; Pes planus; Seizures; Thin vermilion border</t>
        </is>
      </c>
      <c r="AB369" t="inlineStr">
        <is>
          <t>Intellectual developmental disorder, autosomal recessive 44, 615942 (3), Autosomal recessive</t>
        </is>
      </c>
      <c r="AC369" t="n">
        <v>0</v>
      </c>
      <c r="AT369" t="n">
        <v>1</v>
      </c>
      <c r="AW369" t="n">
        <v>1</v>
      </c>
      <c r="BA369" t="n">
        <v>0.995177</v>
      </c>
      <c r="BB369" t="n">
        <v>1</v>
      </c>
      <c r="BC369" t="n">
        <v>1</v>
      </c>
      <c r="BD369" t="n">
        <v>0.97</v>
      </c>
      <c r="BE369" t="n">
        <v>1</v>
      </c>
      <c r="BF369" t="n">
        <v>0.99</v>
      </c>
      <c r="BG369" t="n">
        <v>0.99</v>
      </c>
      <c r="BH369" t="n">
        <v>0.9973</v>
      </c>
      <c r="BI369" t="n">
        <v>1</v>
      </c>
      <c r="BJ369" t="n">
        <v>0.9712</v>
      </c>
      <c r="BK369" t="n">
        <v>0.9986</v>
      </c>
      <c r="BL369" t="n">
        <v>1</v>
      </c>
      <c r="BM369" t="n">
        <v>0.9998</v>
      </c>
      <c r="BN369" t="n">
        <v>0.9986</v>
      </c>
      <c r="BO369" t="n">
        <v>0.9999</v>
      </c>
      <c r="BP369" t="n">
        <v>0.99</v>
      </c>
      <c r="BQ369" t="n">
        <v>1</v>
      </c>
      <c r="BR369" t="n">
        <v>0.97</v>
      </c>
      <c r="BS369" t="n">
        <v>0.9978</v>
      </c>
      <c r="BT369" t="n">
        <v>0.9704</v>
      </c>
      <c r="BU369" t="n">
        <v>0.9987</v>
      </c>
      <c r="BV369" t="n">
        <v>0.9998</v>
      </c>
      <c r="BW369" t="n">
        <v>1</v>
      </c>
      <c r="BX369" t="n">
        <v>1</v>
      </c>
      <c r="BY369" t="n">
        <v>0.9997</v>
      </c>
      <c r="BZ369" t="n">
        <v>0.9987</v>
      </c>
      <c r="CA369" t="n">
        <v>1</v>
      </c>
      <c r="CB369" t="n">
        <v>0.9916</v>
      </c>
      <c r="CC369" t="n">
        <v>0.9703000000000001</v>
      </c>
      <c r="CD369" t="n">
        <v>1</v>
      </c>
      <c r="CE369" t="n">
        <v>1</v>
      </c>
      <c r="CF369" t="n">
        <v>1</v>
      </c>
      <c r="CG369" t="n">
        <v>1</v>
      </c>
      <c r="CH369" t="n">
        <v>1</v>
      </c>
      <c r="CI369" t="n">
        <v>1</v>
      </c>
      <c r="CX369" t="n">
        <v>0.1857</v>
      </c>
      <c r="DJ369" t="inlineStr">
        <is>
          <t>downstream_gene_variant</t>
        </is>
      </c>
      <c r="DK369" t="inlineStr">
        <is>
          <t>MODIFIER</t>
        </is>
      </c>
      <c r="DQ369" t="n">
        <v>1</v>
      </c>
      <c r="DX369" t="n">
        <v>1</v>
      </c>
      <c r="EX369" t="n">
        <v>615262</v>
      </c>
      <c r="EY369" t="inlineStr">
        <is>
          <t>28185911</t>
        </is>
      </c>
      <c r="EZ369" t="n">
        <v>124512</v>
      </c>
      <c r="FA369" t="inlineStr">
        <is>
          <t>METTL23, C17orf95, MRT44</t>
        </is>
      </c>
      <c r="FB369" t="inlineStr">
        <is>
          <t>Methyltransferase-like 23</t>
        </is>
      </c>
      <c r="GG369" t="inlineStr">
        <is>
          <t>ID=COSM4130674;OCCURENCE=1(thyroid)</t>
        </is>
      </c>
      <c r="GH369" t="inlineStr">
        <is>
          <t>rs237058,COSV57969985</t>
        </is>
      </c>
      <c r="GI369" t="inlineStr">
        <is>
          <t>rs237058</t>
        </is>
      </c>
      <c r="GJ369" t="inlineStr">
        <is>
          <t>rs237058</t>
        </is>
      </c>
      <c r="GU369" t="n">
        <v>0.83</v>
      </c>
      <c r="GV369" t="n">
        <v>1</v>
      </c>
      <c r="GX369" t="inlineStr">
        <is>
          <t>17</t>
        </is>
      </c>
      <c r="GY369" t="n">
        <v>74732507</v>
      </c>
      <c r="HA369" t="inlineStr">
        <is>
          <t>AD=1850;DP=1852;nBI=64;nSI=1266;PS=636.4;</t>
        </is>
      </c>
      <c r="HD369" t="inlineStr">
        <is>
          <t>AD=1850;DP=1852;nBI=64;nSI=1266;PS=636.4;</t>
        </is>
      </c>
      <c r="HE369" t="n">
        <v>1850</v>
      </c>
      <c r="HF369" t="n">
        <v>2</v>
      </c>
      <c r="HG369" t="n">
        <v>1850</v>
      </c>
      <c r="HH369" t="inlineStr">
        <is>
          <t>17:74732507</t>
        </is>
      </c>
      <c r="HI369" t="inlineStr">
        <is>
          <t>G</t>
        </is>
      </c>
      <c r="HO369" t="inlineStr">
        <is>
          <t>A</t>
        </is>
      </c>
      <c r="HP369" t="inlineStr">
        <is>
          <t>G</t>
        </is>
      </c>
      <c r="HS369" t="inlineStr">
        <is>
          <t>17_74732507_74732507_A_G</t>
        </is>
      </c>
      <c r="HT369" t="inlineStr">
        <is>
          <t>17</t>
        </is>
      </c>
      <c r="HU369" t="n">
        <v>74732507</v>
      </c>
      <c r="HV369" t="n">
        <v>74732507</v>
      </c>
      <c r="HW369" t="inlineStr">
        <is>
          <t>exonic</t>
        </is>
      </c>
      <c r="HX369" t="inlineStr">
        <is>
          <t>NM_001378354.1</t>
        </is>
      </c>
      <c r="HZ369" t="inlineStr">
        <is>
          <t>synonymous SNV</t>
        </is>
      </c>
      <c r="IA369" t="inlineStr">
        <is>
          <t>SRSF2:NM_001195427:exon2:c.T402C:p.S134S,SRSF2:NM_003016:exon2:c.T402C:p.S134S</t>
        </is>
      </c>
      <c r="IC369" t="inlineStr">
        <is>
          <t>17_74732507_A_G</t>
        </is>
      </c>
      <c r="IN369" t="n">
        <v>1</v>
      </c>
      <c r="IO369" t="n">
        <v>1</v>
      </c>
      <c r="IP369" t="n">
        <v>0.97</v>
      </c>
      <c r="IQ369" t="n">
        <v>1</v>
      </c>
      <c r="IR369" t="n">
        <v>1</v>
      </c>
      <c r="IS369" t="n">
        <v>1</v>
      </c>
      <c r="IT369" t="n">
        <v>1</v>
      </c>
      <c r="IU369" t="n">
        <v>1</v>
      </c>
      <c r="IV369" t="n">
        <v>1</v>
      </c>
      <c r="IZ369" t="inlineStr">
        <is>
          <t>hmvp</t>
        </is>
      </c>
      <c r="JA369" t="inlineStr">
        <is>
          <t>17q25.1</t>
        </is>
      </c>
      <c r="JB369" t="inlineStr">
        <is>
          <t>17q25.1</t>
        </is>
      </c>
      <c r="JC369" t="inlineStr">
        <is>
          <t>METTL23</t>
        </is>
      </c>
      <c r="JD369" t="n">
        <v>124512</v>
      </c>
      <c r="JE369" t="inlineStr">
        <is>
          <t>ENSG00000181038</t>
        </is>
      </c>
      <c r="JF369" t="inlineStr"/>
      <c r="JG369" t="inlineStr">
        <is>
          <t>Mettl23 (MGI:1921569)</t>
        </is>
      </c>
      <c r="JI369" t="n">
        <v>8</v>
      </c>
    </row>
    <row r="370">
      <c r="C370" t="inlineStr">
        <is>
          <t>B</t>
        </is>
      </c>
      <c r="D370" t="inlineStr">
        <is>
          <t>chr17:74732507-74732507</t>
        </is>
      </c>
      <c r="E370" t="inlineStr">
        <is>
          <t>METTL23</t>
        </is>
      </c>
      <c r="L370" t="n">
        <v>0.99892</v>
      </c>
      <c r="M370" t="n">
        <v>1850</v>
      </c>
      <c r="N370" t="n">
        <v>1852</v>
      </c>
      <c r="O370" t="n">
        <v>64</v>
      </c>
      <c r="P370" t="n">
        <v>1266</v>
      </c>
      <c r="Q370" t="n">
        <v>636.4</v>
      </c>
      <c r="V370" t="inlineStr">
        <is>
          <t>8_8</t>
        </is>
      </c>
      <c r="W370" t="inlineStr">
        <is>
          <t>rs237058</t>
        </is>
      </c>
      <c r="X370" t="inlineStr"/>
      <c r="Y370" t="inlineStr">
        <is>
          <t>BA1</t>
        </is>
      </c>
      <c r="AA370" t="inlineStr">
        <is>
          <t>neurodevelopment; Depressed nasal bridge; Flat occiput; Global developmental delay; Intellectual disability; Long philtrum; Pes planus; Seizures; Thin vermilion border</t>
        </is>
      </c>
      <c r="AB370" t="inlineStr">
        <is>
          <t>Intellectual developmental disorder, autosomal recessive 44, 615942 (3), Autosomal recessive</t>
        </is>
      </c>
      <c r="AC370" t="n">
        <v>0</v>
      </c>
      <c r="AT370" t="n">
        <v>1</v>
      </c>
      <c r="AW370" t="n">
        <v>1</v>
      </c>
      <c r="BA370" t="n">
        <v>0.995177</v>
      </c>
      <c r="BB370" t="n">
        <v>1</v>
      </c>
      <c r="BC370" t="n">
        <v>1</v>
      </c>
      <c r="BD370" t="n">
        <v>0.97</v>
      </c>
      <c r="BE370" t="n">
        <v>1</v>
      </c>
      <c r="BF370" t="n">
        <v>0.99</v>
      </c>
      <c r="BG370" t="n">
        <v>0.99</v>
      </c>
      <c r="BH370" t="n">
        <v>0.9973</v>
      </c>
      <c r="BI370" t="n">
        <v>1</v>
      </c>
      <c r="BJ370" t="n">
        <v>0.9712</v>
      </c>
      <c r="BK370" t="n">
        <v>0.9986</v>
      </c>
      <c r="BL370" t="n">
        <v>1</v>
      </c>
      <c r="BM370" t="n">
        <v>0.9998</v>
      </c>
      <c r="BN370" t="n">
        <v>0.9986</v>
      </c>
      <c r="BO370" t="n">
        <v>0.9999</v>
      </c>
      <c r="BP370" t="n">
        <v>0.99</v>
      </c>
      <c r="BQ370" t="n">
        <v>1</v>
      </c>
      <c r="BR370" t="n">
        <v>0.97</v>
      </c>
      <c r="BS370" t="n">
        <v>0.9978</v>
      </c>
      <c r="BT370" t="n">
        <v>0.9704</v>
      </c>
      <c r="BU370" t="n">
        <v>0.9987</v>
      </c>
      <c r="BV370" t="n">
        <v>0.9998</v>
      </c>
      <c r="BW370" t="n">
        <v>1</v>
      </c>
      <c r="BX370" t="n">
        <v>1</v>
      </c>
      <c r="BY370" t="n">
        <v>0.9997</v>
      </c>
      <c r="BZ370" t="n">
        <v>0.9987</v>
      </c>
      <c r="CA370" t="n">
        <v>1</v>
      </c>
      <c r="CB370" t="n">
        <v>0.9916</v>
      </c>
      <c r="CC370" t="n">
        <v>0.9703000000000001</v>
      </c>
      <c r="CD370" t="n">
        <v>1</v>
      </c>
      <c r="CE370" t="n">
        <v>1</v>
      </c>
      <c r="CF370" t="n">
        <v>1</v>
      </c>
      <c r="CG370" t="n">
        <v>1</v>
      </c>
      <c r="CH370" t="n">
        <v>1</v>
      </c>
      <c r="CI370" t="n">
        <v>1</v>
      </c>
      <c r="CX370" t="n">
        <v>0.1857</v>
      </c>
      <c r="DJ370" t="inlineStr">
        <is>
          <t>downstream_gene_variant</t>
        </is>
      </c>
      <c r="DK370" t="inlineStr">
        <is>
          <t>MODIFIER</t>
        </is>
      </c>
      <c r="DQ370" t="n">
        <v>1</v>
      </c>
      <c r="DX370" t="n">
        <v>1</v>
      </c>
      <c r="EX370" t="n">
        <v>615262</v>
      </c>
      <c r="EY370" t="inlineStr">
        <is>
          <t>28185911</t>
        </is>
      </c>
      <c r="EZ370" t="n">
        <v>124512</v>
      </c>
      <c r="FA370" t="inlineStr">
        <is>
          <t>METTL23, C17orf95, MRT44</t>
        </is>
      </c>
      <c r="FB370" t="inlineStr">
        <is>
          <t>Methyltransferase-like 23</t>
        </is>
      </c>
      <c r="GG370" t="inlineStr">
        <is>
          <t>ID=COSM4130674;OCCURENCE=1(thyroid)</t>
        </is>
      </c>
      <c r="GH370" t="inlineStr">
        <is>
          <t>rs237058,COSV57969985</t>
        </is>
      </c>
      <c r="GI370" t="inlineStr">
        <is>
          <t>rs237058</t>
        </is>
      </c>
      <c r="GJ370" t="inlineStr">
        <is>
          <t>rs237058</t>
        </is>
      </c>
      <c r="GU370" t="n">
        <v>0.83</v>
      </c>
      <c r="GV370" t="n">
        <v>1</v>
      </c>
      <c r="GX370" t="inlineStr">
        <is>
          <t>17</t>
        </is>
      </c>
      <c r="GY370" t="n">
        <v>74732507</v>
      </c>
      <c r="HA370" t="inlineStr">
        <is>
          <t>AD=1850;DP=1852;nBI=64;nSI=1266;PS=636.4;</t>
        </is>
      </c>
      <c r="HD370" t="inlineStr">
        <is>
          <t>AD=1850;DP=1852;nBI=64;nSI=1266;PS=636.4;</t>
        </is>
      </c>
      <c r="HE370" t="n">
        <v>1850</v>
      </c>
      <c r="HF370" t="n">
        <v>2</v>
      </c>
      <c r="HG370" t="n">
        <v>1850</v>
      </c>
      <c r="HH370" t="inlineStr">
        <is>
          <t>17:74732507</t>
        </is>
      </c>
      <c r="HI370" t="inlineStr">
        <is>
          <t>G</t>
        </is>
      </c>
      <c r="HO370" t="inlineStr">
        <is>
          <t>A</t>
        </is>
      </c>
      <c r="HP370" t="inlineStr">
        <is>
          <t>G</t>
        </is>
      </c>
      <c r="HS370" t="inlineStr">
        <is>
          <t>17_74732507_74732507_A_G</t>
        </is>
      </c>
      <c r="HT370" t="inlineStr">
        <is>
          <t>17</t>
        </is>
      </c>
      <c r="HU370" t="n">
        <v>74732507</v>
      </c>
      <c r="HV370" t="n">
        <v>74732507</v>
      </c>
      <c r="HW370" t="inlineStr">
        <is>
          <t>exonic</t>
        </is>
      </c>
      <c r="HX370" t="inlineStr">
        <is>
          <t>NM_001206985.3</t>
        </is>
      </c>
      <c r="HZ370" t="inlineStr">
        <is>
          <t>synonymous SNV</t>
        </is>
      </c>
      <c r="IA370" t="inlineStr">
        <is>
          <t>SRSF2:NM_001195427:exon2:c.T402C:p.S134S,SRSF2:NM_003016:exon2:c.T402C:p.S134S</t>
        </is>
      </c>
      <c r="IC370" t="inlineStr">
        <is>
          <t>17_74732507_A_G</t>
        </is>
      </c>
      <c r="IN370" t="n">
        <v>1</v>
      </c>
      <c r="IO370" t="n">
        <v>1</v>
      </c>
      <c r="IP370" t="n">
        <v>0.97</v>
      </c>
      <c r="IQ370" t="n">
        <v>1</v>
      </c>
      <c r="IR370" t="n">
        <v>1</v>
      </c>
      <c r="IS370" t="n">
        <v>1</v>
      </c>
      <c r="IT370" t="n">
        <v>1</v>
      </c>
      <c r="IU370" t="n">
        <v>1</v>
      </c>
      <c r="IV370" t="n">
        <v>1</v>
      </c>
      <c r="IZ370" t="inlineStr">
        <is>
          <t>hmvp</t>
        </is>
      </c>
      <c r="JA370" t="inlineStr">
        <is>
          <t>17q25.1</t>
        </is>
      </c>
      <c r="JB370" t="inlineStr">
        <is>
          <t>17q25.1</t>
        </is>
      </c>
      <c r="JC370" t="inlineStr">
        <is>
          <t>METTL23</t>
        </is>
      </c>
      <c r="JD370" t="n">
        <v>124512</v>
      </c>
      <c r="JE370" t="inlineStr">
        <is>
          <t>ENSG00000181038</t>
        </is>
      </c>
      <c r="JF370" t="inlineStr"/>
      <c r="JG370" t="inlineStr">
        <is>
          <t>Mettl23 (MGI:1921569)</t>
        </is>
      </c>
      <c r="JI370" t="n">
        <v>8</v>
      </c>
    </row>
    <row r="371">
      <c r="C371" t="inlineStr">
        <is>
          <t>B</t>
        </is>
      </c>
      <c r="D371" t="inlineStr">
        <is>
          <t>chr17:74732507-74732507</t>
        </is>
      </c>
      <c r="E371" t="inlineStr">
        <is>
          <t>MFSD11</t>
        </is>
      </c>
      <c r="L371" t="n">
        <v>0.99892</v>
      </c>
      <c r="M371" t="n">
        <v>1850</v>
      </c>
      <c r="N371" t="n">
        <v>1852</v>
      </c>
      <c r="O371" t="n">
        <v>64</v>
      </c>
      <c r="P371" t="n">
        <v>1266</v>
      </c>
      <c r="Q371" t="n">
        <v>636.4</v>
      </c>
      <c r="V371" t="inlineStr">
        <is>
          <t>8_8</t>
        </is>
      </c>
      <c r="W371" t="inlineStr">
        <is>
          <t>rs237058</t>
        </is>
      </c>
      <c r="X371" t="inlineStr"/>
      <c r="Y371" t="inlineStr">
        <is>
          <t>BA1</t>
        </is>
      </c>
      <c r="AC371" t="n">
        <v>0.08507000000000001</v>
      </c>
      <c r="AT371" t="n">
        <v>1</v>
      </c>
      <c r="AW371" t="n">
        <v>1</v>
      </c>
      <c r="BA371" t="n">
        <v>0.995177</v>
      </c>
      <c r="BB371" t="n">
        <v>1</v>
      </c>
      <c r="BC371" t="n">
        <v>1</v>
      </c>
      <c r="BD371" t="n">
        <v>0.97</v>
      </c>
      <c r="BE371" t="n">
        <v>1</v>
      </c>
      <c r="BF371" t="n">
        <v>0.99</v>
      </c>
      <c r="BG371" t="n">
        <v>0.99</v>
      </c>
      <c r="BH371" t="n">
        <v>0.9973</v>
      </c>
      <c r="BI371" t="n">
        <v>1</v>
      </c>
      <c r="BJ371" t="n">
        <v>0.9712</v>
      </c>
      <c r="BK371" t="n">
        <v>0.9986</v>
      </c>
      <c r="BL371" t="n">
        <v>1</v>
      </c>
      <c r="BM371" t="n">
        <v>0.9998</v>
      </c>
      <c r="BN371" t="n">
        <v>0.9986</v>
      </c>
      <c r="BO371" t="n">
        <v>0.9999</v>
      </c>
      <c r="BP371" t="n">
        <v>0.99</v>
      </c>
      <c r="BQ371" t="n">
        <v>1</v>
      </c>
      <c r="BR371" t="n">
        <v>0.97</v>
      </c>
      <c r="BS371" t="n">
        <v>0.9978</v>
      </c>
      <c r="BT371" t="n">
        <v>0.9704</v>
      </c>
      <c r="BU371" t="n">
        <v>0.9987</v>
      </c>
      <c r="BV371" t="n">
        <v>0.9998</v>
      </c>
      <c r="BW371" t="n">
        <v>1</v>
      </c>
      <c r="BX371" t="n">
        <v>1</v>
      </c>
      <c r="BY371" t="n">
        <v>0.9997</v>
      </c>
      <c r="BZ371" t="n">
        <v>0.9987</v>
      </c>
      <c r="CA371" t="n">
        <v>1</v>
      </c>
      <c r="CB371" t="n">
        <v>0.9916</v>
      </c>
      <c r="CC371" t="n">
        <v>0.9703000000000001</v>
      </c>
      <c r="CD371" t="n">
        <v>1</v>
      </c>
      <c r="CE371" t="n">
        <v>1</v>
      </c>
      <c r="CF371" t="n">
        <v>1</v>
      </c>
      <c r="CG371" t="n">
        <v>1</v>
      </c>
      <c r="CH371" t="n">
        <v>1</v>
      </c>
      <c r="CI371" t="n">
        <v>1</v>
      </c>
      <c r="CX371" t="n">
        <v>0.1857</v>
      </c>
      <c r="DJ371" t="inlineStr">
        <is>
          <t>upstream_gene_variant</t>
        </is>
      </c>
      <c r="DK371" t="inlineStr">
        <is>
          <t>MODIFIER</t>
        </is>
      </c>
      <c r="DQ371" t="n">
        <v>1</v>
      </c>
      <c r="DX371" t="n">
        <v>1</v>
      </c>
      <c r="EY371" t="inlineStr">
        <is>
          <t>28185911</t>
        </is>
      </c>
      <c r="EZ371" t="n">
        <v>79157</v>
      </c>
      <c r="GG371" t="inlineStr">
        <is>
          <t>ID=COSM4130674;OCCURENCE=1(thyroid)</t>
        </is>
      </c>
      <c r="GH371" t="inlineStr">
        <is>
          <t>rs237058,COSV57969985</t>
        </is>
      </c>
      <c r="GI371" t="inlineStr">
        <is>
          <t>rs237058</t>
        </is>
      </c>
      <c r="GJ371" t="inlineStr">
        <is>
          <t>rs237058</t>
        </is>
      </c>
      <c r="GU371" t="n">
        <v>0.83</v>
      </c>
      <c r="GV371" t="n">
        <v>1</v>
      </c>
      <c r="GX371" t="inlineStr">
        <is>
          <t>17</t>
        </is>
      </c>
      <c r="GY371" t="n">
        <v>74732507</v>
      </c>
      <c r="HA371" t="inlineStr">
        <is>
          <t>AD=1850;DP=1852;nBI=64;nSI=1266;PS=636.4;</t>
        </is>
      </c>
      <c r="HD371" t="inlineStr">
        <is>
          <t>AD=1850;DP=1852;nBI=64;nSI=1266;PS=636.4;</t>
        </is>
      </c>
      <c r="HE371" t="n">
        <v>1850</v>
      </c>
      <c r="HF371" t="n">
        <v>2</v>
      </c>
      <c r="HG371" t="n">
        <v>1850</v>
      </c>
      <c r="HH371" t="inlineStr">
        <is>
          <t>17:74732507</t>
        </is>
      </c>
      <c r="HI371" t="inlineStr">
        <is>
          <t>G</t>
        </is>
      </c>
      <c r="HO371" t="inlineStr">
        <is>
          <t>A</t>
        </is>
      </c>
      <c r="HP371" t="inlineStr">
        <is>
          <t>G</t>
        </is>
      </c>
      <c r="HS371" t="inlineStr">
        <is>
          <t>17_74732507_74732507_A_G</t>
        </is>
      </c>
      <c r="HT371" t="inlineStr">
        <is>
          <t>17</t>
        </is>
      </c>
      <c r="HU371" t="n">
        <v>74732507</v>
      </c>
      <c r="HV371" t="n">
        <v>74732507</v>
      </c>
      <c r="HW371" t="inlineStr">
        <is>
          <t>exonic</t>
        </is>
      </c>
      <c r="HX371" t="inlineStr">
        <is>
          <t>NM_001242537.3</t>
        </is>
      </c>
      <c r="HZ371" t="inlineStr">
        <is>
          <t>synonymous SNV</t>
        </is>
      </c>
      <c r="IA371" t="inlineStr">
        <is>
          <t>SRSF2:NM_001195427:exon2:c.T402C:p.S134S,SRSF2:NM_003016:exon2:c.T402C:p.S134S</t>
        </is>
      </c>
      <c r="IC371" t="inlineStr">
        <is>
          <t>17_74732507_A_G</t>
        </is>
      </c>
      <c r="IN371" t="n">
        <v>1</v>
      </c>
      <c r="IO371" t="n">
        <v>1</v>
      </c>
      <c r="IP371" t="n">
        <v>0.97</v>
      </c>
      <c r="IQ371" t="n">
        <v>1</v>
      </c>
      <c r="IR371" t="n">
        <v>1</v>
      </c>
      <c r="IS371" t="n">
        <v>1</v>
      </c>
      <c r="IT371" t="n">
        <v>1</v>
      </c>
      <c r="IU371" t="n">
        <v>1</v>
      </c>
      <c r="IV371" t="n">
        <v>1</v>
      </c>
      <c r="IZ371" t="inlineStr">
        <is>
          <t>hmvp</t>
        </is>
      </c>
      <c r="JI371" t="n">
        <v>8</v>
      </c>
    </row>
    <row r="372">
      <c r="C372" t="inlineStr">
        <is>
          <t>B</t>
        </is>
      </c>
      <c r="D372" t="inlineStr">
        <is>
          <t>chr17:74732507-74732507</t>
        </is>
      </c>
      <c r="E372" t="inlineStr">
        <is>
          <t>METTL23</t>
        </is>
      </c>
      <c r="L372" t="n">
        <v>0.99892</v>
      </c>
      <c r="M372" t="n">
        <v>1850</v>
      </c>
      <c r="N372" t="n">
        <v>1852</v>
      </c>
      <c r="O372" t="n">
        <v>64</v>
      </c>
      <c r="P372" t="n">
        <v>1266</v>
      </c>
      <c r="Q372" t="n">
        <v>636.4</v>
      </c>
      <c r="V372" t="inlineStr">
        <is>
          <t>8_8</t>
        </is>
      </c>
      <c r="W372" t="inlineStr">
        <is>
          <t>rs237058</t>
        </is>
      </c>
      <c r="X372" t="inlineStr"/>
      <c r="Y372" t="inlineStr">
        <is>
          <t>BA1</t>
        </is>
      </c>
      <c r="AA372" t="inlineStr">
        <is>
          <t>neurodevelopment; Depressed nasal bridge; Flat occiput; Global developmental delay; Intellectual disability; Long philtrum; Pes planus; Seizures; Thin vermilion border</t>
        </is>
      </c>
      <c r="AB372" t="inlineStr">
        <is>
          <t>Intellectual developmental disorder, autosomal recessive 44, 615942 (3), Autosomal recessive</t>
        </is>
      </c>
      <c r="AC372" t="n">
        <v>0</v>
      </c>
      <c r="AT372" t="n">
        <v>1</v>
      </c>
      <c r="AW372" t="n">
        <v>1</v>
      </c>
      <c r="BA372" t="n">
        <v>0.995177</v>
      </c>
      <c r="BB372" t="n">
        <v>1</v>
      </c>
      <c r="BC372" t="n">
        <v>1</v>
      </c>
      <c r="BD372" t="n">
        <v>0.97</v>
      </c>
      <c r="BE372" t="n">
        <v>1</v>
      </c>
      <c r="BF372" t="n">
        <v>0.99</v>
      </c>
      <c r="BG372" t="n">
        <v>0.99</v>
      </c>
      <c r="BH372" t="n">
        <v>0.9973</v>
      </c>
      <c r="BI372" t="n">
        <v>1</v>
      </c>
      <c r="BJ372" t="n">
        <v>0.9712</v>
      </c>
      <c r="BK372" t="n">
        <v>0.9986</v>
      </c>
      <c r="BL372" t="n">
        <v>1</v>
      </c>
      <c r="BM372" t="n">
        <v>0.9998</v>
      </c>
      <c r="BN372" t="n">
        <v>0.9986</v>
      </c>
      <c r="BO372" t="n">
        <v>0.9999</v>
      </c>
      <c r="BP372" t="n">
        <v>0.99</v>
      </c>
      <c r="BQ372" t="n">
        <v>1</v>
      </c>
      <c r="BR372" t="n">
        <v>0.97</v>
      </c>
      <c r="BS372" t="n">
        <v>0.9978</v>
      </c>
      <c r="BT372" t="n">
        <v>0.9704</v>
      </c>
      <c r="BU372" t="n">
        <v>0.9987</v>
      </c>
      <c r="BV372" t="n">
        <v>0.9998</v>
      </c>
      <c r="BW372" t="n">
        <v>1</v>
      </c>
      <c r="BX372" t="n">
        <v>1</v>
      </c>
      <c r="BY372" t="n">
        <v>0.9997</v>
      </c>
      <c r="BZ372" t="n">
        <v>0.9987</v>
      </c>
      <c r="CA372" t="n">
        <v>1</v>
      </c>
      <c r="CB372" t="n">
        <v>0.9916</v>
      </c>
      <c r="CC372" t="n">
        <v>0.9703000000000001</v>
      </c>
      <c r="CD372" t="n">
        <v>1</v>
      </c>
      <c r="CE372" t="n">
        <v>1</v>
      </c>
      <c r="CF372" t="n">
        <v>1</v>
      </c>
      <c r="CG372" t="n">
        <v>1</v>
      </c>
      <c r="CH372" t="n">
        <v>1</v>
      </c>
      <c r="CI372" t="n">
        <v>1</v>
      </c>
      <c r="CX372" t="n">
        <v>0.1857</v>
      </c>
      <c r="DJ372" t="inlineStr">
        <is>
          <t>downstream_gene_variant</t>
        </is>
      </c>
      <c r="DK372" t="inlineStr">
        <is>
          <t>MODIFIER</t>
        </is>
      </c>
      <c r="DQ372" t="n">
        <v>1</v>
      </c>
      <c r="DX372" t="n">
        <v>1</v>
      </c>
      <c r="EX372" t="n">
        <v>615262</v>
      </c>
      <c r="EY372" t="inlineStr">
        <is>
          <t>28185911</t>
        </is>
      </c>
      <c r="EZ372" t="n">
        <v>124512</v>
      </c>
      <c r="FA372" t="inlineStr">
        <is>
          <t>METTL23, C17orf95, MRT44</t>
        </is>
      </c>
      <c r="FB372" t="inlineStr">
        <is>
          <t>Methyltransferase-like 23</t>
        </is>
      </c>
      <c r="GG372" t="inlineStr">
        <is>
          <t>ID=COSM4130674;OCCURENCE=1(thyroid)</t>
        </is>
      </c>
      <c r="GH372" t="inlineStr">
        <is>
          <t>rs237058,COSV57969985</t>
        </is>
      </c>
      <c r="GI372" t="inlineStr">
        <is>
          <t>rs237058</t>
        </is>
      </c>
      <c r="GJ372" t="inlineStr">
        <is>
          <t>rs237058</t>
        </is>
      </c>
      <c r="GU372" t="n">
        <v>0.83</v>
      </c>
      <c r="GV372" t="n">
        <v>1</v>
      </c>
      <c r="GX372" t="inlineStr">
        <is>
          <t>17</t>
        </is>
      </c>
      <c r="GY372" t="n">
        <v>74732507</v>
      </c>
      <c r="HA372" t="inlineStr">
        <is>
          <t>AD=1850;DP=1852;nBI=64;nSI=1266;PS=636.4;</t>
        </is>
      </c>
      <c r="HD372" t="inlineStr">
        <is>
          <t>AD=1850;DP=1852;nBI=64;nSI=1266;PS=636.4;</t>
        </is>
      </c>
      <c r="HE372" t="n">
        <v>1850</v>
      </c>
      <c r="HF372" t="n">
        <v>2</v>
      </c>
      <c r="HG372" t="n">
        <v>1850</v>
      </c>
      <c r="HH372" t="inlineStr">
        <is>
          <t>17:74732507</t>
        </is>
      </c>
      <c r="HI372" t="inlineStr">
        <is>
          <t>G</t>
        </is>
      </c>
      <c r="HO372" t="inlineStr">
        <is>
          <t>A</t>
        </is>
      </c>
      <c r="HP372" t="inlineStr">
        <is>
          <t>G</t>
        </is>
      </c>
      <c r="HS372" t="inlineStr">
        <is>
          <t>17_74732507_74732507_A_G</t>
        </is>
      </c>
      <c r="HT372" t="inlineStr">
        <is>
          <t>17</t>
        </is>
      </c>
      <c r="HU372" t="n">
        <v>74732507</v>
      </c>
      <c r="HV372" t="n">
        <v>74732507</v>
      </c>
      <c r="HW372" t="inlineStr">
        <is>
          <t>exonic</t>
        </is>
      </c>
      <c r="HX372" t="inlineStr">
        <is>
          <t>NM_001302705.2</t>
        </is>
      </c>
      <c r="HZ372" t="inlineStr">
        <is>
          <t>synonymous SNV</t>
        </is>
      </c>
      <c r="IA372" t="inlineStr">
        <is>
          <t>SRSF2:NM_001195427:exon2:c.T402C:p.S134S,SRSF2:NM_003016:exon2:c.T402C:p.S134S</t>
        </is>
      </c>
      <c r="IC372" t="inlineStr">
        <is>
          <t>17_74732507_A_G</t>
        </is>
      </c>
      <c r="IN372" t="n">
        <v>1</v>
      </c>
      <c r="IO372" t="n">
        <v>1</v>
      </c>
      <c r="IP372" t="n">
        <v>0.97</v>
      </c>
      <c r="IQ372" t="n">
        <v>1</v>
      </c>
      <c r="IR372" t="n">
        <v>1</v>
      </c>
      <c r="IS372" t="n">
        <v>1</v>
      </c>
      <c r="IT372" t="n">
        <v>1</v>
      </c>
      <c r="IU372" t="n">
        <v>1</v>
      </c>
      <c r="IV372" t="n">
        <v>1</v>
      </c>
      <c r="IZ372" t="inlineStr">
        <is>
          <t>hmvp</t>
        </is>
      </c>
      <c r="JA372" t="inlineStr">
        <is>
          <t>17q25.1</t>
        </is>
      </c>
      <c r="JB372" t="inlineStr">
        <is>
          <t>17q25.1</t>
        </is>
      </c>
      <c r="JC372" t="inlineStr">
        <is>
          <t>METTL23</t>
        </is>
      </c>
      <c r="JD372" t="n">
        <v>124512</v>
      </c>
      <c r="JE372" t="inlineStr">
        <is>
          <t>ENSG00000181038</t>
        </is>
      </c>
      <c r="JF372" t="inlineStr"/>
      <c r="JG372" t="inlineStr">
        <is>
          <t>Mettl23 (MGI:1921569)</t>
        </is>
      </c>
      <c r="JI372" t="n">
        <v>8</v>
      </c>
    </row>
    <row r="373">
      <c r="C373" t="inlineStr">
        <is>
          <t>B</t>
        </is>
      </c>
      <c r="D373" t="inlineStr">
        <is>
          <t>chr17:74732507-74732507</t>
        </is>
      </c>
      <c r="E373" t="inlineStr">
        <is>
          <t>METTL23</t>
        </is>
      </c>
      <c r="L373" t="n">
        <v>0.99892</v>
      </c>
      <c r="M373" t="n">
        <v>1850</v>
      </c>
      <c r="N373" t="n">
        <v>1852</v>
      </c>
      <c r="O373" t="n">
        <v>64</v>
      </c>
      <c r="P373" t="n">
        <v>1266</v>
      </c>
      <c r="Q373" t="n">
        <v>636.4</v>
      </c>
      <c r="V373" t="inlineStr">
        <is>
          <t>8_8</t>
        </is>
      </c>
      <c r="W373" t="inlineStr">
        <is>
          <t>rs237058</t>
        </is>
      </c>
      <c r="X373" t="inlineStr"/>
      <c r="Y373" t="inlineStr">
        <is>
          <t>BA1</t>
        </is>
      </c>
      <c r="AA373" t="inlineStr">
        <is>
          <t>neurodevelopment; Depressed nasal bridge; Flat occiput; Global developmental delay; Intellectual disability; Long philtrum; Pes planus; Seizures; Thin vermilion border</t>
        </is>
      </c>
      <c r="AB373" t="inlineStr">
        <is>
          <t>Intellectual developmental disorder, autosomal recessive 44, 615942 (3), Autosomal recessive</t>
        </is>
      </c>
      <c r="AC373" t="n">
        <v>0</v>
      </c>
      <c r="AT373" t="n">
        <v>1</v>
      </c>
      <c r="AW373" t="n">
        <v>1</v>
      </c>
      <c r="BA373" t="n">
        <v>0.995177</v>
      </c>
      <c r="BB373" t="n">
        <v>1</v>
      </c>
      <c r="BC373" t="n">
        <v>1</v>
      </c>
      <c r="BD373" t="n">
        <v>0.97</v>
      </c>
      <c r="BE373" t="n">
        <v>1</v>
      </c>
      <c r="BF373" t="n">
        <v>0.99</v>
      </c>
      <c r="BG373" t="n">
        <v>0.99</v>
      </c>
      <c r="BH373" t="n">
        <v>0.9973</v>
      </c>
      <c r="BI373" t="n">
        <v>1</v>
      </c>
      <c r="BJ373" t="n">
        <v>0.9712</v>
      </c>
      <c r="BK373" t="n">
        <v>0.9986</v>
      </c>
      <c r="BL373" t="n">
        <v>1</v>
      </c>
      <c r="BM373" t="n">
        <v>0.9998</v>
      </c>
      <c r="BN373" t="n">
        <v>0.9986</v>
      </c>
      <c r="BO373" t="n">
        <v>0.9999</v>
      </c>
      <c r="BP373" t="n">
        <v>0.99</v>
      </c>
      <c r="BQ373" t="n">
        <v>1</v>
      </c>
      <c r="BR373" t="n">
        <v>0.97</v>
      </c>
      <c r="BS373" t="n">
        <v>0.9978</v>
      </c>
      <c r="BT373" t="n">
        <v>0.9704</v>
      </c>
      <c r="BU373" t="n">
        <v>0.9987</v>
      </c>
      <c r="BV373" t="n">
        <v>0.9998</v>
      </c>
      <c r="BW373" t="n">
        <v>1</v>
      </c>
      <c r="BX373" t="n">
        <v>1</v>
      </c>
      <c r="BY373" t="n">
        <v>0.9997</v>
      </c>
      <c r="BZ373" t="n">
        <v>0.9987</v>
      </c>
      <c r="CA373" t="n">
        <v>1</v>
      </c>
      <c r="CB373" t="n">
        <v>0.9916</v>
      </c>
      <c r="CC373" t="n">
        <v>0.9703000000000001</v>
      </c>
      <c r="CD373" t="n">
        <v>1</v>
      </c>
      <c r="CE373" t="n">
        <v>1</v>
      </c>
      <c r="CF373" t="n">
        <v>1</v>
      </c>
      <c r="CG373" t="n">
        <v>1</v>
      </c>
      <c r="CH373" t="n">
        <v>1</v>
      </c>
      <c r="CI373" t="n">
        <v>1</v>
      </c>
      <c r="CX373" t="n">
        <v>0.1857</v>
      </c>
      <c r="DJ373" t="inlineStr">
        <is>
          <t>downstream_gene_variant</t>
        </is>
      </c>
      <c r="DK373" t="inlineStr">
        <is>
          <t>MODIFIER</t>
        </is>
      </c>
      <c r="DQ373" t="n">
        <v>1</v>
      </c>
      <c r="DX373" t="n">
        <v>1</v>
      </c>
      <c r="EX373" t="n">
        <v>615262</v>
      </c>
      <c r="EY373" t="inlineStr">
        <is>
          <t>28185911</t>
        </is>
      </c>
      <c r="EZ373" t="n">
        <v>124512</v>
      </c>
      <c r="FA373" t="inlineStr">
        <is>
          <t>METTL23, C17orf95, MRT44</t>
        </is>
      </c>
      <c r="FB373" t="inlineStr">
        <is>
          <t>Methyltransferase-like 23</t>
        </is>
      </c>
      <c r="GG373" t="inlineStr">
        <is>
          <t>ID=COSM4130674;OCCURENCE=1(thyroid)</t>
        </is>
      </c>
      <c r="GH373" t="inlineStr">
        <is>
          <t>rs237058,COSV57969985</t>
        </is>
      </c>
      <c r="GI373" t="inlineStr">
        <is>
          <t>rs237058</t>
        </is>
      </c>
      <c r="GJ373" t="inlineStr">
        <is>
          <t>rs237058</t>
        </is>
      </c>
      <c r="GU373" t="n">
        <v>0.83</v>
      </c>
      <c r="GV373" t="n">
        <v>1</v>
      </c>
      <c r="GX373" t="inlineStr">
        <is>
          <t>17</t>
        </is>
      </c>
      <c r="GY373" t="n">
        <v>74732507</v>
      </c>
      <c r="HA373" t="inlineStr">
        <is>
          <t>AD=1850;DP=1852;nBI=64;nSI=1266;PS=636.4;</t>
        </is>
      </c>
      <c r="HD373" t="inlineStr">
        <is>
          <t>AD=1850;DP=1852;nBI=64;nSI=1266;PS=636.4;</t>
        </is>
      </c>
      <c r="HE373" t="n">
        <v>1850</v>
      </c>
      <c r="HF373" t="n">
        <v>2</v>
      </c>
      <c r="HG373" t="n">
        <v>1850</v>
      </c>
      <c r="HH373" t="inlineStr">
        <is>
          <t>17:74732507</t>
        </is>
      </c>
      <c r="HI373" t="inlineStr">
        <is>
          <t>G</t>
        </is>
      </c>
      <c r="HO373" t="inlineStr">
        <is>
          <t>A</t>
        </is>
      </c>
      <c r="HP373" t="inlineStr">
        <is>
          <t>G</t>
        </is>
      </c>
      <c r="HS373" t="inlineStr">
        <is>
          <t>17_74732507_74732507_A_G</t>
        </is>
      </c>
      <c r="HT373" t="inlineStr">
        <is>
          <t>17</t>
        </is>
      </c>
      <c r="HU373" t="n">
        <v>74732507</v>
      </c>
      <c r="HV373" t="n">
        <v>74732507</v>
      </c>
      <c r="HW373" t="inlineStr">
        <is>
          <t>exonic</t>
        </is>
      </c>
      <c r="HX373" t="inlineStr">
        <is>
          <t>NM_001378348.1</t>
        </is>
      </c>
      <c r="HZ373" t="inlineStr">
        <is>
          <t>synonymous SNV</t>
        </is>
      </c>
      <c r="IA373" t="inlineStr">
        <is>
          <t>SRSF2:NM_001195427:exon2:c.T402C:p.S134S,SRSF2:NM_003016:exon2:c.T402C:p.S134S</t>
        </is>
      </c>
      <c r="IC373" t="inlineStr">
        <is>
          <t>17_74732507_A_G</t>
        </is>
      </c>
      <c r="IN373" t="n">
        <v>1</v>
      </c>
      <c r="IO373" t="n">
        <v>1</v>
      </c>
      <c r="IP373" t="n">
        <v>0.97</v>
      </c>
      <c r="IQ373" t="n">
        <v>1</v>
      </c>
      <c r="IR373" t="n">
        <v>1</v>
      </c>
      <c r="IS373" t="n">
        <v>1</v>
      </c>
      <c r="IT373" t="n">
        <v>1</v>
      </c>
      <c r="IU373" t="n">
        <v>1</v>
      </c>
      <c r="IV373" t="n">
        <v>1</v>
      </c>
      <c r="IZ373" t="inlineStr">
        <is>
          <t>hmvp</t>
        </is>
      </c>
      <c r="JA373" t="inlineStr">
        <is>
          <t>17q25.1</t>
        </is>
      </c>
      <c r="JB373" t="inlineStr">
        <is>
          <t>17q25.1</t>
        </is>
      </c>
      <c r="JC373" t="inlineStr">
        <is>
          <t>METTL23</t>
        </is>
      </c>
      <c r="JD373" t="n">
        <v>124512</v>
      </c>
      <c r="JE373" t="inlineStr">
        <is>
          <t>ENSG00000181038</t>
        </is>
      </c>
      <c r="JF373" t="inlineStr"/>
      <c r="JG373" t="inlineStr">
        <is>
          <t>Mettl23 (MGI:1921569)</t>
        </is>
      </c>
      <c r="JI373" t="n">
        <v>8</v>
      </c>
    </row>
    <row r="374">
      <c r="C374" t="inlineStr">
        <is>
          <t>B</t>
        </is>
      </c>
      <c r="D374" t="inlineStr">
        <is>
          <t>chr17:74732507-74732507</t>
        </is>
      </c>
      <c r="E374" t="inlineStr">
        <is>
          <t>MFSD11</t>
        </is>
      </c>
      <c r="L374" t="n">
        <v>0.99892</v>
      </c>
      <c r="M374" t="n">
        <v>1850</v>
      </c>
      <c r="N374" t="n">
        <v>1852</v>
      </c>
      <c r="O374" t="n">
        <v>64</v>
      </c>
      <c r="P374" t="n">
        <v>1266</v>
      </c>
      <c r="Q374" t="n">
        <v>636.4</v>
      </c>
      <c r="V374" t="inlineStr">
        <is>
          <t>8_8</t>
        </is>
      </c>
      <c r="W374" t="inlineStr">
        <is>
          <t>rs237058</t>
        </is>
      </c>
      <c r="X374" t="inlineStr"/>
      <c r="Y374" t="inlineStr">
        <is>
          <t>BA1</t>
        </is>
      </c>
      <c r="AC374" t="n">
        <v>0.08507000000000001</v>
      </c>
      <c r="AT374" t="n">
        <v>1</v>
      </c>
      <c r="AW374" t="n">
        <v>1</v>
      </c>
      <c r="BA374" t="n">
        <v>0.995177</v>
      </c>
      <c r="BB374" t="n">
        <v>1</v>
      </c>
      <c r="BC374" t="n">
        <v>1</v>
      </c>
      <c r="BD374" t="n">
        <v>0.97</v>
      </c>
      <c r="BE374" t="n">
        <v>1</v>
      </c>
      <c r="BF374" t="n">
        <v>0.99</v>
      </c>
      <c r="BG374" t="n">
        <v>0.99</v>
      </c>
      <c r="BH374" t="n">
        <v>0.9973</v>
      </c>
      <c r="BI374" t="n">
        <v>1</v>
      </c>
      <c r="BJ374" t="n">
        <v>0.9712</v>
      </c>
      <c r="BK374" t="n">
        <v>0.9986</v>
      </c>
      <c r="BL374" t="n">
        <v>1</v>
      </c>
      <c r="BM374" t="n">
        <v>0.9998</v>
      </c>
      <c r="BN374" t="n">
        <v>0.9986</v>
      </c>
      <c r="BO374" t="n">
        <v>0.9999</v>
      </c>
      <c r="BP374" t="n">
        <v>0.99</v>
      </c>
      <c r="BQ374" t="n">
        <v>1</v>
      </c>
      <c r="BR374" t="n">
        <v>0.97</v>
      </c>
      <c r="BS374" t="n">
        <v>0.9978</v>
      </c>
      <c r="BT374" t="n">
        <v>0.9704</v>
      </c>
      <c r="BU374" t="n">
        <v>0.9987</v>
      </c>
      <c r="BV374" t="n">
        <v>0.9998</v>
      </c>
      <c r="BW374" t="n">
        <v>1</v>
      </c>
      <c r="BX374" t="n">
        <v>1</v>
      </c>
      <c r="BY374" t="n">
        <v>0.9997</v>
      </c>
      <c r="BZ374" t="n">
        <v>0.9987</v>
      </c>
      <c r="CA374" t="n">
        <v>1</v>
      </c>
      <c r="CB374" t="n">
        <v>0.9916</v>
      </c>
      <c r="CC374" t="n">
        <v>0.9703000000000001</v>
      </c>
      <c r="CD374" t="n">
        <v>1</v>
      </c>
      <c r="CE374" t="n">
        <v>1</v>
      </c>
      <c r="CF374" t="n">
        <v>1</v>
      </c>
      <c r="CG374" t="n">
        <v>1</v>
      </c>
      <c r="CH374" t="n">
        <v>1</v>
      </c>
      <c r="CI374" t="n">
        <v>1</v>
      </c>
      <c r="CX374" t="n">
        <v>0.1857</v>
      </c>
      <c r="DJ374" t="inlineStr">
        <is>
          <t>upstream_gene_variant</t>
        </is>
      </c>
      <c r="DK374" t="inlineStr">
        <is>
          <t>MODIFIER</t>
        </is>
      </c>
      <c r="DQ374" t="n">
        <v>1</v>
      </c>
      <c r="DX374" t="n">
        <v>1</v>
      </c>
      <c r="EY374" t="inlineStr">
        <is>
          <t>28185911</t>
        </is>
      </c>
      <c r="EZ374" t="n">
        <v>79157</v>
      </c>
      <c r="GG374" t="inlineStr">
        <is>
          <t>ID=COSM4130674;OCCURENCE=1(thyroid)</t>
        </is>
      </c>
      <c r="GH374" t="inlineStr">
        <is>
          <t>rs237058,COSV57969985</t>
        </is>
      </c>
      <c r="GI374" t="inlineStr">
        <is>
          <t>rs237058</t>
        </is>
      </c>
      <c r="GJ374" t="inlineStr">
        <is>
          <t>rs237058</t>
        </is>
      </c>
      <c r="GU374" t="n">
        <v>0.83</v>
      </c>
      <c r="GV374" t="n">
        <v>1</v>
      </c>
      <c r="GX374" t="inlineStr">
        <is>
          <t>17</t>
        </is>
      </c>
      <c r="GY374" t="n">
        <v>74732507</v>
      </c>
      <c r="HA374" t="inlineStr">
        <is>
          <t>AD=1850;DP=1852;nBI=64;nSI=1266;PS=636.4;</t>
        </is>
      </c>
      <c r="HD374" t="inlineStr">
        <is>
          <t>AD=1850;DP=1852;nBI=64;nSI=1266;PS=636.4;</t>
        </is>
      </c>
      <c r="HE374" t="n">
        <v>1850</v>
      </c>
      <c r="HF374" t="n">
        <v>2</v>
      </c>
      <c r="HG374" t="n">
        <v>1850</v>
      </c>
      <c r="HH374" t="inlineStr">
        <is>
          <t>17:74732507</t>
        </is>
      </c>
      <c r="HI374" t="inlineStr">
        <is>
          <t>G</t>
        </is>
      </c>
      <c r="HO374" t="inlineStr">
        <is>
          <t>A</t>
        </is>
      </c>
      <c r="HP374" t="inlineStr">
        <is>
          <t>G</t>
        </is>
      </c>
      <c r="HS374" t="inlineStr">
        <is>
          <t>17_74732507_74732507_A_G</t>
        </is>
      </c>
      <c r="HT374" t="inlineStr">
        <is>
          <t>17</t>
        </is>
      </c>
      <c r="HU374" t="n">
        <v>74732507</v>
      </c>
      <c r="HV374" t="n">
        <v>74732507</v>
      </c>
      <c r="HW374" t="inlineStr">
        <is>
          <t>exonic</t>
        </is>
      </c>
      <c r="HX374" t="inlineStr">
        <is>
          <t>NM_001353018.2</t>
        </is>
      </c>
      <c r="HZ374" t="inlineStr">
        <is>
          <t>synonymous SNV</t>
        </is>
      </c>
      <c r="IA374" t="inlineStr">
        <is>
          <t>SRSF2:NM_001195427:exon2:c.T402C:p.S134S,SRSF2:NM_003016:exon2:c.T402C:p.S134S</t>
        </is>
      </c>
      <c r="IC374" t="inlineStr">
        <is>
          <t>17_74732507_A_G</t>
        </is>
      </c>
      <c r="IN374" t="n">
        <v>1</v>
      </c>
      <c r="IO374" t="n">
        <v>1</v>
      </c>
      <c r="IP374" t="n">
        <v>0.97</v>
      </c>
      <c r="IQ374" t="n">
        <v>1</v>
      </c>
      <c r="IR374" t="n">
        <v>1</v>
      </c>
      <c r="IS374" t="n">
        <v>1</v>
      </c>
      <c r="IT374" t="n">
        <v>1</v>
      </c>
      <c r="IU374" t="n">
        <v>1</v>
      </c>
      <c r="IV374" t="n">
        <v>1</v>
      </c>
      <c r="IZ374" t="inlineStr">
        <is>
          <t>hmvp</t>
        </is>
      </c>
      <c r="JI374" t="n">
        <v>8</v>
      </c>
    </row>
    <row r="375">
      <c r="C375" t="inlineStr">
        <is>
          <t>B</t>
        </is>
      </c>
      <c r="D375" t="inlineStr">
        <is>
          <t>chr17:74732507-74732507</t>
        </is>
      </c>
      <c r="E375" t="inlineStr">
        <is>
          <t>METTL23</t>
        </is>
      </c>
      <c r="L375" t="n">
        <v>0.99892</v>
      </c>
      <c r="M375" t="n">
        <v>1850</v>
      </c>
      <c r="N375" t="n">
        <v>1852</v>
      </c>
      <c r="O375" t="n">
        <v>64</v>
      </c>
      <c r="P375" t="n">
        <v>1266</v>
      </c>
      <c r="Q375" t="n">
        <v>636.4</v>
      </c>
      <c r="V375" t="inlineStr">
        <is>
          <t>8_8</t>
        </is>
      </c>
      <c r="W375" t="inlineStr">
        <is>
          <t>rs237058</t>
        </is>
      </c>
      <c r="X375" t="inlineStr"/>
      <c r="Y375" t="inlineStr">
        <is>
          <t>BA1</t>
        </is>
      </c>
      <c r="AA375" t="inlineStr">
        <is>
          <t>neurodevelopment; Depressed nasal bridge; Flat occiput; Global developmental delay; Intellectual disability; Long philtrum; Pes planus; Seizures; Thin vermilion border</t>
        </is>
      </c>
      <c r="AB375" t="inlineStr">
        <is>
          <t>Intellectual developmental disorder, autosomal recessive 44, 615942 (3), Autosomal recessive</t>
        </is>
      </c>
      <c r="AC375" t="n">
        <v>0</v>
      </c>
      <c r="AT375" t="n">
        <v>1</v>
      </c>
      <c r="AW375" t="n">
        <v>1</v>
      </c>
      <c r="BA375" t="n">
        <v>0.995177</v>
      </c>
      <c r="BB375" t="n">
        <v>1</v>
      </c>
      <c r="BC375" t="n">
        <v>1</v>
      </c>
      <c r="BD375" t="n">
        <v>0.97</v>
      </c>
      <c r="BE375" t="n">
        <v>1</v>
      </c>
      <c r="BF375" t="n">
        <v>0.99</v>
      </c>
      <c r="BG375" t="n">
        <v>0.99</v>
      </c>
      <c r="BH375" t="n">
        <v>0.9973</v>
      </c>
      <c r="BI375" t="n">
        <v>1</v>
      </c>
      <c r="BJ375" t="n">
        <v>0.9712</v>
      </c>
      <c r="BK375" t="n">
        <v>0.9986</v>
      </c>
      <c r="BL375" t="n">
        <v>1</v>
      </c>
      <c r="BM375" t="n">
        <v>0.9998</v>
      </c>
      <c r="BN375" t="n">
        <v>0.9986</v>
      </c>
      <c r="BO375" t="n">
        <v>0.9999</v>
      </c>
      <c r="BP375" t="n">
        <v>0.99</v>
      </c>
      <c r="BQ375" t="n">
        <v>1</v>
      </c>
      <c r="BR375" t="n">
        <v>0.97</v>
      </c>
      <c r="BS375" t="n">
        <v>0.9978</v>
      </c>
      <c r="BT375" t="n">
        <v>0.9704</v>
      </c>
      <c r="BU375" t="n">
        <v>0.9987</v>
      </c>
      <c r="BV375" t="n">
        <v>0.9998</v>
      </c>
      <c r="BW375" t="n">
        <v>1</v>
      </c>
      <c r="BX375" t="n">
        <v>1</v>
      </c>
      <c r="BY375" t="n">
        <v>0.9997</v>
      </c>
      <c r="BZ375" t="n">
        <v>0.9987</v>
      </c>
      <c r="CA375" t="n">
        <v>1</v>
      </c>
      <c r="CB375" t="n">
        <v>0.9916</v>
      </c>
      <c r="CC375" t="n">
        <v>0.9703000000000001</v>
      </c>
      <c r="CD375" t="n">
        <v>1</v>
      </c>
      <c r="CE375" t="n">
        <v>1</v>
      </c>
      <c r="CF375" t="n">
        <v>1</v>
      </c>
      <c r="CG375" t="n">
        <v>1</v>
      </c>
      <c r="CH375" t="n">
        <v>1</v>
      </c>
      <c r="CI375" t="n">
        <v>1</v>
      </c>
      <c r="CX375" t="n">
        <v>0.1857</v>
      </c>
      <c r="DJ375" t="inlineStr">
        <is>
          <t>downstream_gene_variant</t>
        </is>
      </c>
      <c r="DK375" t="inlineStr">
        <is>
          <t>MODIFIER</t>
        </is>
      </c>
      <c r="DQ375" t="n">
        <v>1</v>
      </c>
      <c r="DX375" t="n">
        <v>1</v>
      </c>
      <c r="EX375" t="n">
        <v>615262</v>
      </c>
      <c r="EY375" t="inlineStr">
        <is>
          <t>28185911</t>
        </is>
      </c>
      <c r="EZ375" t="n">
        <v>124512</v>
      </c>
      <c r="FA375" t="inlineStr">
        <is>
          <t>METTL23, C17orf95, MRT44</t>
        </is>
      </c>
      <c r="FB375" t="inlineStr">
        <is>
          <t>Methyltransferase-like 23</t>
        </is>
      </c>
      <c r="GG375" t="inlineStr">
        <is>
          <t>ID=COSM4130674;OCCURENCE=1(thyroid)</t>
        </is>
      </c>
      <c r="GH375" t="inlineStr">
        <is>
          <t>rs237058,COSV57969985</t>
        </is>
      </c>
      <c r="GI375" t="inlineStr">
        <is>
          <t>rs237058</t>
        </is>
      </c>
      <c r="GJ375" t="inlineStr">
        <is>
          <t>rs237058</t>
        </is>
      </c>
      <c r="GU375" t="n">
        <v>0.83</v>
      </c>
      <c r="GV375" t="n">
        <v>1</v>
      </c>
      <c r="GX375" t="inlineStr">
        <is>
          <t>17</t>
        </is>
      </c>
      <c r="GY375" t="n">
        <v>74732507</v>
      </c>
      <c r="HA375" t="inlineStr">
        <is>
          <t>AD=1850;DP=1852;nBI=64;nSI=1266;PS=636.4;</t>
        </is>
      </c>
      <c r="HD375" t="inlineStr">
        <is>
          <t>AD=1850;DP=1852;nBI=64;nSI=1266;PS=636.4;</t>
        </is>
      </c>
      <c r="HE375" t="n">
        <v>1850</v>
      </c>
      <c r="HF375" t="n">
        <v>2</v>
      </c>
      <c r="HG375" t="n">
        <v>1850</v>
      </c>
      <c r="HH375" t="inlineStr">
        <is>
          <t>17:74732507</t>
        </is>
      </c>
      <c r="HI375" t="inlineStr">
        <is>
          <t>G</t>
        </is>
      </c>
      <c r="HO375" t="inlineStr">
        <is>
          <t>A</t>
        </is>
      </c>
      <c r="HP375" t="inlineStr">
        <is>
          <t>G</t>
        </is>
      </c>
      <c r="HS375" t="inlineStr">
        <is>
          <t>17_74732507_74732507_A_G</t>
        </is>
      </c>
      <c r="HT375" t="inlineStr">
        <is>
          <t>17</t>
        </is>
      </c>
      <c r="HU375" t="n">
        <v>74732507</v>
      </c>
      <c r="HV375" t="n">
        <v>74732507</v>
      </c>
      <c r="HW375" t="inlineStr">
        <is>
          <t>exonic</t>
        </is>
      </c>
      <c r="HX375" t="inlineStr">
        <is>
          <t>NM_001378349.1</t>
        </is>
      </c>
      <c r="HZ375" t="inlineStr">
        <is>
          <t>synonymous SNV</t>
        </is>
      </c>
      <c r="IA375" t="inlineStr">
        <is>
          <t>SRSF2:NM_001195427:exon2:c.T402C:p.S134S,SRSF2:NM_003016:exon2:c.T402C:p.S134S</t>
        </is>
      </c>
      <c r="IC375" t="inlineStr">
        <is>
          <t>17_74732507_A_G</t>
        </is>
      </c>
      <c r="IN375" t="n">
        <v>1</v>
      </c>
      <c r="IO375" t="n">
        <v>1</v>
      </c>
      <c r="IP375" t="n">
        <v>0.97</v>
      </c>
      <c r="IQ375" t="n">
        <v>1</v>
      </c>
      <c r="IR375" t="n">
        <v>1</v>
      </c>
      <c r="IS375" t="n">
        <v>1</v>
      </c>
      <c r="IT375" t="n">
        <v>1</v>
      </c>
      <c r="IU375" t="n">
        <v>1</v>
      </c>
      <c r="IV375" t="n">
        <v>1</v>
      </c>
      <c r="IZ375" t="inlineStr">
        <is>
          <t>hmvp</t>
        </is>
      </c>
      <c r="JA375" t="inlineStr">
        <is>
          <t>17q25.1</t>
        </is>
      </c>
      <c r="JB375" t="inlineStr">
        <is>
          <t>17q25.1</t>
        </is>
      </c>
      <c r="JC375" t="inlineStr">
        <is>
          <t>METTL23</t>
        </is>
      </c>
      <c r="JD375" t="n">
        <v>124512</v>
      </c>
      <c r="JE375" t="inlineStr">
        <is>
          <t>ENSG00000181038</t>
        </is>
      </c>
      <c r="JF375" t="inlineStr"/>
      <c r="JG375" t="inlineStr">
        <is>
          <t>Mettl23 (MGI:1921569)</t>
        </is>
      </c>
      <c r="JI375" t="n">
        <v>8</v>
      </c>
    </row>
    <row r="376">
      <c r="C376" t="inlineStr">
        <is>
          <t>B</t>
        </is>
      </c>
      <c r="D376" t="inlineStr">
        <is>
          <t>chr17:74732507-74732507</t>
        </is>
      </c>
      <c r="E376" t="inlineStr">
        <is>
          <t>METTL23</t>
        </is>
      </c>
      <c r="L376" t="n">
        <v>0.99892</v>
      </c>
      <c r="M376" t="n">
        <v>1850</v>
      </c>
      <c r="N376" t="n">
        <v>1852</v>
      </c>
      <c r="O376" t="n">
        <v>64</v>
      </c>
      <c r="P376" t="n">
        <v>1266</v>
      </c>
      <c r="Q376" t="n">
        <v>636.4</v>
      </c>
      <c r="V376" t="inlineStr">
        <is>
          <t>8_8</t>
        </is>
      </c>
      <c r="W376" t="inlineStr">
        <is>
          <t>rs237058</t>
        </is>
      </c>
      <c r="X376" t="inlineStr"/>
      <c r="Y376" t="inlineStr">
        <is>
          <t>BA1</t>
        </is>
      </c>
      <c r="AA376" t="inlineStr">
        <is>
          <t>neurodevelopment; Depressed nasal bridge; Flat occiput; Global developmental delay; Intellectual disability; Long philtrum; Pes planus; Seizures; Thin vermilion border</t>
        </is>
      </c>
      <c r="AB376" t="inlineStr">
        <is>
          <t>Intellectual developmental disorder, autosomal recessive 44, 615942 (3), Autosomal recessive</t>
        </is>
      </c>
      <c r="AC376" t="n">
        <v>0</v>
      </c>
      <c r="AT376" t="n">
        <v>1</v>
      </c>
      <c r="AW376" t="n">
        <v>1</v>
      </c>
      <c r="BA376" t="n">
        <v>0.995177</v>
      </c>
      <c r="BB376" t="n">
        <v>1</v>
      </c>
      <c r="BC376" t="n">
        <v>1</v>
      </c>
      <c r="BD376" t="n">
        <v>0.97</v>
      </c>
      <c r="BE376" t="n">
        <v>1</v>
      </c>
      <c r="BF376" t="n">
        <v>0.99</v>
      </c>
      <c r="BG376" t="n">
        <v>0.99</v>
      </c>
      <c r="BH376" t="n">
        <v>0.9973</v>
      </c>
      <c r="BI376" t="n">
        <v>1</v>
      </c>
      <c r="BJ376" t="n">
        <v>0.9712</v>
      </c>
      <c r="BK376" t="n">
        <v>0.9986</v>
      </c>
      <c r="BL376" t="n">
        <v>1</v>
      </c>
      <c r="BM376" t="n">
        <v>0.9998</v>
      </c>
      <c r="BN376" t="n">
        <v>0.9986</v>
      </c>
      <c r="BO376" t="n">
        <v>0.9999</v>
      </c>
      <c r="BP376" t="n">
        <v>0.99</v>
      </c>
      <c r="BQ376" t="n">
        <v>1</v>
      </c>
      <c r="BR376" t="n">
        <v>0.97</v>
      </c>
      <c r="BS376" t="n">
        <v>0.9978</v>
      </c>
      <c r="BT376" t="n">
        <v>0.9704</v>
      </c>
      <c r="BU376" t="n">
        <v>0.9987</v>
      </c>
      <c r="BV376" t="n">
        <v>0.9998</v>
      </c>
      <c r="BW376" t="n">
        <v>1</v>
      </c>
      <c r="BX376" t="n">
        <v>1</v>
      </c>
      <c r="BY376" t="n">
        <v>0.9997</v>
      </c>
      <c r="BZ376" t="n">
        <v>0.9987</v>
      </c>
      <c r="CA376" t="n">
        <v>1</v>
      </c>
      <c r="CB376" t="n">
        <v>0.9916</v>
      </c>
      <c r="CC376" t="n">
        <v>0.9703000000000001</v>
      </c>
      <c r="CD376" t="n">
        <v>1</v>
      </c>
      <c r="CE376" t="n">
        <v>1</v>
      </c>
      <c r="CF376" t="n">
        <v>1</v>
      </c>
      <c r="CG376" t="n">
        <v>1</v>
      </c>
      <c r="CH376" t="n">
        <v>1</v>
      </c>
      <c r="CI376" t="n">
        <v>1</v>
      </c>
      <c r="CX376" t="n">
        <v>0.1857</v>
      </c>
      <c r="DJ376" t="inlineStr">
        <is>
          <t>downstream_gene_variant</t>
        </is>
      </c>
      <c r="DK376" t="inlineStr">
        <is>
          <t>MODIFIER</t>
        </is>
      </c>
      <c r="DQ376" t="n">
        <v>1</v>
      </c>
      <c r="DX376" t="n">
        <v>1</v>
      </c>
      <c r="EX376" t="n">
        <v>615262</v>
      </c>
      <c r="EY376" t="inlineStr">
        <is>
          <t>28185911</t>
        </is>
      </c>
      <c r="EZ376" t="n">
        <v>124512</v>
      </c>
      <c r="FA376" t="inlineStr">
        <is>
          <t>METTL23, C17orf95, MRT44</t>
        </is>
      </c>
      <c r="FB376" t="inlineStr">
        <is>
          <t>Methyltransferase-like 23</t>
        </is>
      </c>
      <c r="GG376" t="inlineStr">
        <is>
          <t>ID=COSM4130674;OCCURENCE=1(thyroid)</t>
        </is>
      </c>
      <c r="GH376" t="inlineStr">
        <is>
          <t>rs237058,COSV57969985</t>
        </is>
      </c>
      <c r="GI376" t="inlineStr">
        <is>
          <t>rs237058</t>
        </is>
      </c>
      <c r="GJ376" t="inlineStr">
        <is>
          <t>rs237058</t>
        </is>
      </c>
      <c r="GU376" t="n">
        <v>0.83</v>
      </c>
      <c r="GV376" t="n">
        <v>1</v>
      </c>
      <c r="GX376" t="inlineStr">
        <is>
          <t>17</t>
        </is>
      </c>
      <c r="GY376" t="n">
        <v>74732507</v>
      </c>
      <c r="HA376" t="inlineStr">
        <is>
          <t>AD=1850;DP=1852;nBI=64;nSI=1266;PS=636.4;</t>
        </is>
      </c>
      <c r="HD376" t="inlineStr">
        <is>
          <t>AD=1850;DP=1852;nBI=64;nSI=1266;PS=636.4;</t>
        </is>
      </c>
      <c r="HE376" t="n">
        <v>1850</v>
      </c>
      <c r="HF376" t="n">
        <v>2</v>
      </c>
      <c r="HG376" t="n">
        <v>1850</v>
      </c>
      <c r="HH376" t="inlineStr">
        <is>
          <t>17:74732507</t>
        </is>
      </c>
      <c r="HI376" t="inlineStr">
        <is>
          <t>G</t>
        </is>
      </c>
      <c r="HO376" t="inlineStr">
        <is>
          <t>A</t>
        </is>
      </c>
      <c r="HP376" t="inlineStr">
        <is>
          <t>G</t>
        </is>
      </c>
      <c r="HS376" t="inlineStr">
        <is>
          <t>17_74732507_74732507_A_G</t>
        </is>
      </c>
      <c r="HT376" t="inlineStr">
        <is>
          <t>17</t>
        </is>
      </c>
      <c r="HU376" t="n">
        <v>74732507</v>
      </c>
      <c r="HV376" t="n">
        <v>74732507</v>
      </c>
      <c r="HW376" t="inlineStr">
        <is>
          <t>exonic</t>
        </is>
      </c>
      <c r="HX376" t="inlineStr">
        <is>
          <t>NM_001302704.2</t>
        </is>
      </c>
      <c r="HZ376" t="inlineStr">
        <is>
          <t>synonymous SNV</t>
        </is>
      </c>
      <c r="IA376" t="inlineStr">
        <is>
          <t>SRSF2:NM_001195427:exon2:c.T402C:p.S134S,SRSF2:NM_003016:exon2:c.T402C:p.S134S</t>
        </is>
      </c>
      <c r="IC376" t="inlineStr">
        <is>
          <t>17_74732507_A_G</t>
        </is>
      </c>
      <c r="IN376" t="n">
        <v>1</v>
      </c>
      <c r="IO376" t="n">
        <v>1</v>
      </c>
      <c r="IP376" t="n">
        <v>0.97</v>
      </c>
      <c r="IQ376" t="n">
        <v>1</v>
      </c>
      <c r="IR376" t="n">
        <v>1</v>
      </c>
      <c r="IS376" t="n">
        <v>1</v>
      </c>
      <c r="IT376" t="n">
        <v>1</v>
      </c>
      <c r="IU376" t="n">
        <v>1</v>
      </c>
      <c r="IV376" t="n">
        <v>1</v>
      </c>
      <c r="IZ376" t="inlineStr">
        <is>
          <t>hmvp</t>
        </is>
      </c>
      <c r="JA376" t="inlineStr">
        <is>
          <t>17q25.1</t>
        </is>
      </c>
      <c r="JB376" t="inlineStr">
        <is>
          <t>17q25.1</t>
        </is>
      </c>
      <c r="JC376" t="inlineStr">
        <is>
          <t>METTL23</t>
        </is>
      </c>
      <c r="JD376" t="n">
        <v>124512</v>
      </c>
      <c r="JE376" t="inlineStr">
        <is>
          <t>ENSG00000181038</t>
        </is>
      </c>
      <c r="JF376" t="inlineStr"/>
      <c r="JG376" t="inlineStr">
        <is>
          <t>Mettl23 (MGI:1921569)</t>
        </is>
      </c>
      <c r="JI376" t="n">
        <v>8</v>
      </c>
    </row>
    <row r="377">
      <c r="C377" t="inlineStr">
        <is>
          <t>B</t>
        </is>
      </c>
      <c r="D377" t="inlineStr">
        <is>
          <t>chr17:74732507-74732507</t>
        </is>
      </c>
      <c r="E377" t="inlineStr">
        <is>
          <t>MFSD11</t>
        </is>
      </c>
      <c r="L377" t="n">
        <v>0.99892</v>
      </c>
      <c r="M377" t="n">
        <v>1850</v>
      </c>
      <c r="N377" t="n">
        <v>1852</v>
      </c>
      <c r="O377" t="n">
        <v>64</v>
      </c>
      <c r="P377" t="n">
        <v>1266</v>
      </c>
      <c r="Q377" t="n">
        <v>636.4</v>
      </c>
      <c r="V377" t="inlineStr">
        <is>
          <t>8_8</t>
        </is>
      </c>
      <c r="W377" t="inlineStr">
        <is>
          <t>rs237058</t>
        </is>
      </c>
      <c r="X377" t="inlineStr"/>
      <c r="Y377" t="inlineStr">
        <is>
          <t>BA1</t>
        </is>
      </c>
      <c r="AC377" t="n">
        <v>0.08507000000000001</v>
      </c>
      <c r="AT377" t="n">
        <v>1</v>
      </c>
      <c r="AW377" t="n">
        <v>1</v>
      </c>
      <c r="BA377" t="n">
        <v>0.995177</v>
      </c>
      <c r="BB377" t="n">
        <v>1</v>
      </c>
      <c r="BC377" t="n">
        <v>1</v>
      </c>
      <c r="BD377" t="n">
        <v>0.97</v>
      </c>
      <c r="BE377" t="n">
        <v>1</v>
      </c>
      <c r="BF377" t="n">
        <v>0.99</v>
      </c>
      <c r="BG377" t="n">
        <v>0.99</v>
      </c>
      <c r="BH377" t="n">
        <v>0.9973</v>
      </c>
      <c r="BI377" t="n">
        <v>1</v>
      </c>
      <c r="BJ377" t="n">
        <v>0.9712</v>
      </c>
      <c r="BK377" t="n">
        <v>0.9986</v>
      </c>
      <c r="BL377" t="n">
        <v>1</v>
      </c>
      <c r="BM377" t="n">
        <v>0.9998</v>
      </c>
      <c r="BN377" t="n">
        <v>0.9986</v>
      </c>
      <c r="BO377" t="n">
        <v>0.9999</v>
      </c>
      <c r="BP377" t="n">
        <v>0.99</v>
      </c>
      <c r="BQ377" t="n">
        <v>1</v>
      </c>
      <c r="BR377" t="n">
        <v>0.97</v>
      </c>
      <c r="BS377" t="n">
        <v>0.9978</v>
      </c>
      <c r="BT377" t="n">
        <v>0.9704</v>
      </c>
      <c r="BU377" t="n">
        <v>0.9987</v>
      </c>
      <c r="BV377" t="n">
        <v>0.9998</v>
      </c>
      <c r="BW377" t="n">
        <v>1</v>
      </c>
      <c r="BX377" t="n">
        <v>1</v>
      </c>
      <c r="BY377" t="n">
        <v>0.9997</v>
      </c>
      <c r="BZ377" t="n">
        <v>0.9987</v>
      </c>
      <c r="CA377" t="n">
        <v>1</v>
      </c>
      <c r="CB377" t="n">
        <v>0.9916</v>
      </c>
      <c r="CC377" t="n">
        <v>0.9703000000000001</v>
      </c>
      <c r="CD377" t="n">
        <v>1</v>
      </c>
      <c r="CE377" t="n">
        <v>1</v>
      </c>
      <c r="CF377" t="n">
        <v>1</v>
      </c>
      <c r="CG377" t="n">
        <v>1</v>
      </c>
      <c r="CH377" t="n">
        <v>1</v>
      </c>
      <c r="CI377" t="n">
        <v>1</v>
      </c>
      <c r="CX377" t="n">
        <v>0.1857</v>
      </c>
      <c r="DJ377" t="inlineStr">
        <is>
          <t>upstream_gene_variant</t>
        </is>
      </c>
      <c r="DK377" t="inlineStr">
        <is>
          <t>MODIFIER</t>
        </is>
      </c>
      <c r="DQ377" t="n">
        <v>1</v>
      </c>
      <c r="DX377" t="n">
        <v>1</v>
      </c>
      <c r="EY377" t="inlineStr">
        <is>
          <t>28185911</t>
        </is>
      </c>
      <c r="EZ377" t="n">
        <v>79157</v>
      </c>
      <c r="GG377" t="inlineStr">
        <is>
          <t>ID=COSM4130674;OCCURENCE=1(thyroid)</t>
        </is>
      </c>
      <c r="GH377" t="inlineStr">
        <is>
          <t>rs237058,COSV57969985</t>
        </is>
      </c>
      <c r="GI377" t="inlineStr">
        <is>
          <t>rs237058</t>
        </is>
      </c>
      <c r="GJ377" t="inlineStr">
        <is>
          <t>rs237058</t>
        </is>
      </c>
      <c r="GU377" t="n">
        <v>0.83</v>
      </c>
      <c r="GV377" t="n">
        <v>1</v>
      </c>
      <c r="GX377" t="inlineStr">
        <is>
          <t>17</t>
        </is>
      </c>
      <c r="GY377" t="n">
        <v>74732507</v>
      </c>
      <c r="HA377" t="inlineStr">
        <is>
          <t>AD=1850;DP=1852;nBI=64;nSI=1266;PS=636.4;</t>
        </is>
      </c>
      <c r="HD377" t="inlineStr">
        <is>
          <t>AD=1850;DP=1852;nBI=64;nSI=1266;PS=636.4;</t>
        </is>
      </c>
      <c r="HE377" t="n">
        <v>1850</v>
      </c>
      <c r="HF377" t="n">
        <v>2</v>
      </c>
      <c r="HG377" t="n">
        <v>1850</v>
      </c>
      <c r="HH377" t="inlineStr">
        <is>
          <t>17:74732507</t>
        </is>
      </c>
      <c r="HI377" t="inlineStr">
        <is>
          <t>G</t>
        </is>
      </c>
      <c r="HO377" t="inlineStr">
        <is>
          <t>A</t>
        </is>
      </c>
      <c r="HP377" t="inlineStr">
        <is>
          <t>G</t>
        </is>
      </c>
      <c r="HS377" t="inlineStr">
        <is>
          <t>17_74732507_74732507_A_G</t>
        </is>
      </c>
      <c r="HT377" t="inlineStr">
        <is>
          <t>17</t>
        </is>
      </c>
      <c r="HU377" t="n">
        <v>74732507</v>
      </c>
      <c r="HV377" t="n">
        <v>74732507</v>
      </c>
      <c r="HW377" t="inlineStr">
        <is>
          <t>exonic</t>
        </is>
      </c>
      <c r="HX377" t="inlineStr">
        <is>
          <t>NM_001353017.2</t>
        </is>
      </c>
      <c r="HZ377" t="inlineStr">
        <is>
          <t>synonymous SNV</t>
        </is>
      </c>
      <c r="IA377" t="inlineStr">
        <is>
          <t>SRSF2:NM_001195427:exon2:c.T402C:p.S134S,SRSF2:NM_003016:exon2:c.T402C:p.S134S</t>
        </is>
      </c>
      <c r="IC377" t="inlineStr">
        <is>
          <t>17_74732507_A_G</t>
        </is>
      </c>
      <c r="IN377" t="n">
        <v>1</v>
      </c>
      <c r="IO377" t="n">
        <v>1</v>
      </c>
      <c r="IP377" t="n">
        <v>0.97</v>
      </c>
      <c r="IQ377" t="n">
        <v>1</v>
      </c>
      <c r="IR377" t="n">
        <v>1</v>
      </c>
      <c r="IS377" t="n">
        <v>1</v>
      </c>
      <c r="IT377" t="n">
        <v>1</v>
      </c>
      <c r="IU377" t="n">
        <v>1</v>
      </c>
      <c r="IV377" t="n">
        <v>1</v>
      </c>
      <c r="IZ377" t="inlineStr">
        <is>
          <t>hmvp</t>
        </is>
      </c>
      <c r="JI377" t="n">
        <v>8</v>
      </c>
    </row>
    <row r="378">
      <c r="C378" t="inlineStr">
        <is>
          <t>B</t>
        </is>
      </c>
      <c r="D378" t="inlineStr">
        <is>
          <t>chr17:74732507-74732507</t>
        </is>
      </c>
      <c r="E378" t="inlineStr">
        <is>
          <t>MFSD11</t>
        </is>
      </c>
      <c r="L378" t="n">
        <v>0.99892</v>
      </c>
      <c r="M378" t="n">
        <v>1850</v>
      </c>
      <c r="N378" t="n">
        <v>1852</v>
      </c>
      <c r="O378" t="n">
        <v>64</v>
      </c>
      <c r="P378" t="n">
        <v>1266</v>
      </c>
      <c r="Q378" t="n">
        <v>636.4</v>
      </c>
      <c r="V378" t="inlineStr">
        <is>
          <t>8_8</t>
        </is>
      </c>
      <c r="W378" t="inlineStr">
        <is>
          <t>rs237058</t>
        </is>
      </c>
      <c r="X378" t="inlineStr"/>
      <c r="Y378" t="inlineStr">
        <is>
          <t>BA1</t>
        </is>
      </c>
      <c r="AC378" t="n">
        <v>0.08507000000000001</v>
      </c>
      <c r="AT378" t="n">
        <v>1</v>
      </c>
      <c r="AW378" t="n">
        <v>1</v>
      </c>
      <c r="BA378" t="n">
        <v>0.995177</v>
      </c>
      <c r="BB378" t="n">
        <v>1</v>
      </c>
      <c r="BC378" t="n">
        <v>1</v>
      </c>
      <c r="BD378" t="n">
        <v>0.97</v>
      </c>
      <c r="BE378" t="n">
        <v>1</v>
      </c>
      <c r="BF378" t="n">
        <v>0.99</v>
      </c>
      <c r="BG378" t="n">
        <v>0.99</v>
      </c>
      <c r="BH378" t="n">
        <v>0.9973</v>
      </c>
      <c r="BI378" t="n">
        <v>1</v>
      </c>
      <c r="BJ378" t="n">
        <v>0.9712</v>
      </c>
      <c r="BK378" t="n">
        <v>0.9986</v>
      </c>
      <c r="BL378" t="n">
        <v>1</v>
      </c>
      <c r="BM378" t="n">
        <v>0.9998</v>
      </c>
      <c r="BN378" t="n">
        <v>0.9986</v>
      </c>
      <c r="BO378" t="n">
        <v>0.9999</v>
      </c>
      <c r="BP378" t="n">
        <v>0.99</v>
      </c>
      <c r="BQ378" t="n">
        <v>1</v>
      </c>
      <c r="BR378" t="n">
        <v>0.97</v>
      </c>
      <c r="BS378" t="n">
        <v>0.9978</v>
      </c>
      <c r="BT378" t="n">
        <v>0.9704</v>
      </c>
      <c r="BU378" t="n">
        <v>0.9987</v>
      </c>
      <c r="BV378" t="n">
        <v>0.9998</v>
      </c>
      <c r="BW378" t="n">
        <v>1</v>
      </c>
      <c r="BX378" t="n">
        <v>1</v>
      </c>
      <c r="BY378" t="n">
        <v>0.9997</v>
      </c>
      <c r="BZ378" t="n">
        <v>0.9987</v>
      </c>
      <c r="CA378" t="n">
        <v>1</v>
      </c>
      <c r="CB378" t="n">
        <v>0.9916</v>
      </c>
      <c r="CC378" t="n">
        <v>0.9703000000000001</v>
      </c>
      <c r="CD378" t="n">
        <v>1</v>
      </c>
      <c r="CE378" t="n">
        <v>1</v>
      </c>
      <c r="CF378" t="n">
        <v>1</v>
      </c>
      <c r="CG378" t="n">
        <v>1</v>
      </c>
      <c r="CH378" t="n">
        <v>1</v>
      </c>
      <c r="CI378" t="n">
        <v>1</v>
      </c>
      <c r="CX378" t="n">
        <v>0.1857</v>
      </c>
      <c r="DJ378" t="inlineStr">
        <is>
          <t>upstream_gene_variant</t>
        </is>
      </c>
      <c r="DK378" t="inlineStr">
        <is>
          <t>MODIFIER</t>
        </is>
      </c>
      <c r="DQ378" t="n">
        <v>1</v>
      </c>
      <c r="DX378" t="n">
        <v>1</v>
      </c>
      <c r="EY378" t="inlineStr">
        <is>
          <t>28185911</t>
        </is>
      </c>
      <c r="EZ378" t="n">
        <v>79157</v>
      </c>
      <c r="GG378" t="inlineStr">
        <is>
          <t>ID=COSM4130674;OCCURENCE=1(thyroid)</t>
        </is>
      </c>
      <c r="GH378" t="inlineStr">
        <is>
          <t>rs237058,COSV57969985</t>
        </is>
      </c>
      <c r="GI378" t="inlineStr">
        <is>
          <t>rs237058</t>
        </is>
      </c>
      <c r="GJ378" t="inlineStr">
        <is>
          <t>rs237058</t>
        </is>
      </c>
      <c r="GU378" t="n">
        <v>0.83</v>
      </c>
      <c r="GV378" t="n">
        <v>1</v>
      </c>
      <c r="GX378" t="inlineStr">
        <is>
          <t>17</t>
        </is>
      </c>
      <c r="GY378" t="n">
        <v>74732507</v>
      </c>
      <c r="HA378" t="inlineStr">
        <is>
          <t>AD=1850;DP=1852;nBI=64;nSI=1266;PS=636.4;</t>
        </is>
      </c>
      <c r="HD378" t="inlineStr">
        <is>
          <t>AD=1850;DP=1852;nBI=64;nSI=1266;PS=636.4;</t>
        </is>
      </c>
      <c r="HE378" t="n">
        <v>1850</v>
      </c>
      <c r="HF378" t="n">
        <v>2</v>
      </c>
      <c r="HG378" t="n">
        <v>1850</v>
      </c>
      <c r="HH378" t="inlineStr">
        <is>
          <t>17:74732507</t>
        </is>
      </c>
      <c r="HI378" t="inlineStr">
        <is>
          <t>G</t>
        </is>
      </c>
      <c r="HO378" t="inlineStr">
        <is>
          <t>A</t>
        </is>
      </c>
      <c r="HP378" t="inlineStr">
        <is>
          <t>G</t>
        </is>
      </c>
      <c r="HS378" t="inlineStr">
        <is>
          <t>17_74732507_74732507_A_G</t>
        </is>
      </c>
      <c r="HT378" t="inlineStr">
        <is>
          <t>17</t>
        </is>
      </c>
      <c r="HU378" t="n">
        <v>74732507</v>
      </c>
      <c r="HV378" t="n">
        <v>74732507</v>
      </c>
      <c r="HW378" t="inlineStr">
        <is>
          <t>exonic</t>
        </is>
      </c>
      <c r="HX378" t="inlineStr">
        <is>
          <t>NR_148229.2</t>
        </is>
      </c>
      <c r="HZ378" t="inlineStr">
        <is>
          <t>synonymous SNV</t>
        </is>
      </c>
      <c r="IA378" t="inlineStr">
        <is>
          <t>SRSF2:NM_001195427:exon2:c.T402C:p.S134S,SRSF2:NM_003016:exon2:c.T402C:p.S134S</t>
        </is>
      </c>
      <c r="IC378" t="inlineStr">
        <is>
          <t>17_74732507_A_G</t>
        </is>
      </c>
      <c r="IN378" t="n">
        <v>1</v>
      </c>
      <c r="IO378" t="n">
        <v>1</v>
      </c>
      <c r="IP378" t="n">
        <v>0.97</v>
      </c>
      <c r="IQ378" t="n">
        <v>1</v>
      </c>
      <c r="IR378" t="n">
        <v>1</v>
      </c>
      <c r="IS378" t="n">
        <v>1</v>
      </c>
      <c r="IT378" t="n">
        <v>1</v>
      </c>
      <c r="IU378" t="n">
        <v>1</v>
      </c>
      <c r="IV378" t="n">
        <v>1</v>
      </c>
      <c r="IZ378" t="inlineStr">
        <is>
          <t>hmvp</t>
        </is>
      </c>
      <c r="JI378" t="n">
        <v>8</v>
      </c>
    </row>
    <row r="379">
      <c r="C379" t="inlineStr">
        <is>
          <t>B</t>
        </is>
      </c>
      <c r="D379" t="inlineStr">
        <is>
          <t>chr17:74732507-74732507</t>
        </is>
      </c>
      <c r="E379" t="inlineStr">
        <is>
          <t>MFSD11</t>
        </is>
      </c>
      <c r="L379" t="n">
        <v>0.99892</v>
      </c>
      <c r="M379" t="n">
        <v>1850</v>
      </c>
      <c r="N379" t="n">
        <v>1852</v>
      </c>
      <c r="O379" t="n">
        <v>64</v>
      </c>
      <c r="P379" t="n">
        <v>1266</v>
      </c>
      <c r="Q379" t="n">
        <v>636.4</v>
      </c>
      <c r="V379" t="inlineStr">
        <is>
          <t>8_8</t>
        </is>
      </c>
      <c r="W379" t="inlineStr">
        <is>
          <t>rs237058</t>
        </is>
      </c>
      <c r="X379" t="inlineStr"/>
      <c r="Y379" t="inlineStr">
        <is>
          <t>BA1</t>
        </is>
      </c>
      <c r="AC379" t="n">
        <v>0.08507000000000001</v>
      </c>
      <c r="AT379" t="n">
        <v>1</v>
      </c>
      <c r="AW379" t="n">
        <v>1</v>
      </c>
      <c r="BA379" t="n">
        <v>0.995177</v>
      </c>
      <c r="BB379" t="n">
        <v>1</v>
      </c>
      <c r="BC379" t="n">
        <v>1</v>
      </c>
      <c r="BD379" t="n">
        <v>0.97</v>
      </c>
      <c r="BE379" t="n">
        <v>1</v>
      </c>
      <c r="BF379" t="n">
        <v>0.99</v>
      </c>
      <c r="BG379" t="n">
        <v>0.99</v>
      </c>
      <c r="BH379" t="n">
        <v>0.9973</v>
      </c>
      <c r="BI379" t="n">
        <v>1</v>
      </c>
      <c r="BJ379" t="n">
        <v>0.9712</v>
      </c>
      <c r="BK379" t="n">
        <v>0.9986</v>
      </c>
      <c r="BL379" t="n">
        <v>1</v>
      </c>
      <c r="BM379" t="n">
        <v>0.9998</v>
      </c>
      <c r="BN379" t="n">
        <v>0.9986</v>
      </c>
      <c r="BO379" t="n">
        <v>0.9999</v>
      </c>
      <c r="BP379" t="n">
        <v>0.99</v>
      </c>
      <c r="BQ379" t="n">
        <v>1</v>
      </c>
      <c r="BR379" t="n">
        <v>0.97</v>
      </c>
      <c r="BS379" t="n">
        <v>0.9978</v>
      </c>
      <c r="BT379" t="n">
        <v>0.9704</v>
      </c>
      <c r="BU379" t="n">
        <v>0.9987</v>
      </c>
      <c r="BV379" t="n">
        <v>0.9998</v>
      </c>
      <c r="BW379" t="n">
        <v>1</v>
      </c>
      <c r="BX379" t="n">
        <v>1</v>
      </c>
      <c r="BY379" t="n">
        <v>0.9997</v>
      </c>
      <c r="BZ379" t="n">
        <v>0.9987</v>
      </c>
      <c r="CA379" t="n">
        <v>1</v>
      </c>
      <c r="CB379" t="n">
        <v>0.9916</v>
      </c>
      <c r="CC379" t="n">
        <v>0.9703000000000001</v>
      </c>
      <c r="CD379" t="n">
        <v>1</v>
      </c>
      <c r="CE379" t="n">
        <v>1</v>
      </c>
      <c r="CF379" t="n">
        <v>1</v>
      </c>
      <c r="CG379" t="n">
        <v>1</v>
      </c>
      <c r="CH379" t="n">
        <v>1</v>
      </c>
      <c r="CI379" t="n">
        <v>1</v>
      </c>
      <c r="CX379" t="n">
        <v>0.1857</v>
      </c>
      <c r="DJ379" t="inlineStr">
        <is>
          <t>upstream_gene_variant</t>
        </is>
      </c>
      <c r="DK379" t="inlineStr">
        <is>
          <t>MODIFIER</t>
        </is>
      </c>
      <c r="DQ379" t="n">
        <v>1</v>
      </c>
      <c r="DX379" t="n">
        <v>1</v>
      </c>
      <c r="EY379" t="inlineStr">
        <is>
          <t>28185911</t>
        </is>
      </c>
      <c r="EZ379" t="n">
        <v>79157</v>
      </c>
      <c r="GG379" t="inlineStr">
        <is>
          <t>ID=COSM4130674;OCCURENCE=1(thyroid)</t>
        </is>
      </c>
      <c r="GH379" t="inlineStr">
        <is>
          <t>rs237058,COSV57969985</t>
        </is>
      </c>
      <c r="GI379" t="inlineStr">
        <is>
          <t>rs237058</t>
        </is>
      </c>
      <c r="GJ379" t="inlineStr">
        <is>
          <t>rs237058</t>
        </is>
      </c>
      <c r="GU379" t="n">
        <v>0.83</v>
      </c>
      <c r="GV379" t="n">
        <v>1</v>
      </c>
      <c r="GX379" t="inlineStr">
        <is>
          <t>17</t>
        </is>
      </c>
      <c r="GY379" t="n">
        <v>74732507</v>
      </c>
      <c r="HA379" t="inlineStr">
        <is>
          <t>AD=1850;DP=1852;nBI=64;nSI=1266;PS=636.4;</t>
        </is>
      </c>
      <c r="HD379" t="inlineStr">
        <is>
          <t>AD=1850;DP=1852;nBI=64;nSI=1266;PS=636.4;</t>
        </is>
      </c>
      <c r="HE379" t="n">
        <v>1850</v>
      </c>
      <c r="HF379" t="n">
        <v>2</v>
      </c>
      <c r="HG379" t="n">
        <v>1850</v>
      </c>
      <c r="HH379" t="inlineStr">
        <is>
          <t>17:74732507</t>
        </is>
      </c>
      <c r="HI379" t="inlineStr">
        <is>
          <t>G</t>
        </is>
      </c>
      <c r="HO379" t="inlineStr">
        <is>
          <t>A</t>
        </is>
      </c>
      <c r="HP379" t="inlineStr">
        <is>
          <t>G</t>
        </is>
      </c>
      <c r="HS379" t="inlineStr">
        <is>
          <t>17_74732507_74732507_A_G</t>
        </is>
      </c>
      <c r="HT379" t="inlineStr">
        <is>
          <t>17</t>
        </is>
      </c>
      <c r="HU379" t="n">
        <v>74732507</v>
      </c>
      <c r="HV379" t="n">
        <v>74732507</v>
      </c>
      <c r="HW379" t="inlineStr">
        <is>
          <t>exonic</t>
        </is>
      </c>
      <c r="HX379" t="inlineStr">
        <is>
          <t>NM_001242533.3</t>
        </is>
      </c>
      <c r="HZ379" t="inlineStr">
        <is>
          <t>synonymous SNV</t>
        </is>
      </c>
      <c r="IA379" t="inlineStr">
        <is>
          <t>SRSF2:NM_001195427:exon2:c.T402C:p.S134S,SRSF2:NM_003016:exon2:c.T402C:p.S134S</t>
        </is>
      </c>
      <c r="IC379" t="inlineStr">
        <is>
          <t>17_74732507_A_G</t>
        </is>
      </c>
      <c r="IN379" t="n">
        <v>1</v>
      </c>
      <c r="IO379" t="n">
        <v>1</v>
      </c>
      <c r="IP379" t="n">
        <v>0.97</v>
      </c>
      <c r="IQ379" t="n">
        <v>1</v>
      </c>
      <c r="IR379" t="n">
        <v>1</v>
      </c>
      <c r="IS379" t="n">
        <v>1</v>
      </c>
      <c r="IT379" t="n">
        <v>1</v>
      </c>
      <c r="IU379" t="n">
        <v>1</v>
      </c>
      <c r="IV379" t="n">
        <v>1</v>
      </c>
      <c r="IZ379" t="inlineStr">
        <is>
          <t>hmvp</t>
        </is>
      </c>
      <c r="JI379" t="n">
        <v>8</v>
      </c>
    </row>
    <row r="380">
      <c r="C380" t="inlineStr">
        <is>
          <t>B</t>
        </is>
      </c>
      <c r="D380" t="inlineStr">
        <is>
          <t>chr17:74732507-74732507</t>
        </is>
      </c>
      <c r="E380" t="inlineStr">
        <is>
          <t>SRSF2</t>
        </is>
      </c>
      <c r="F380" t="inlineStr">
        <is>
          <t>NR_036608.2</t>
        </is>
      </c>
      <c r="H380" t="inlineStr">
        <is>
          <t>NR_036608.2:n.573T&gt;C</t>
        </is>
      </c>
      <c r="J380" t="inlineStr">
        <is>
          <t>2_4</t>
        </is>
      </c>
      <c r="L380" t="n">
        <v>0.99892</v>
      </c>
      <c r="M380" t="n">
        <v>1850</v>
      </c>
      <c r="N380" t="n">
        <v>1852</v>
      </c>
      <c r="O380" t="n">
        <v>64</v>
      </c>
      <c r="P380" t="n">
        <v>1266</v>
      </c>
      <c r="Q380" t="n">
        <v>636.4</v>
      </c>
      <c r="V380" t="inlineStr">
        <is>
          <t>8_8</t>
        </is>
      </c>
      <c r="W380" t="inlineStr">
        <is>
          <t>rs237058</t>
        </is>
      </c>
      <c r="X380" t="inlineStr"/>
      <c r="Y380" t="inlineStr">
        <is>
          <t>BA1</t>
        </is>
      </c>
      <c r="AA380" t="inlineStr">
        <is>
          <t>myeloid neoplasm;  acute myeloid leukemia;  anemia;  cytopenia;  immune deficiency;  lymphoid neoplasm;  lymphoma; Hereditary disease</t>
        </is>
      </c>
      <c r="AB380" t="inlineStr"/>
      <c r="AC380" t="n">
        <v>0.47898</v>
      </c>
      <c r="AT380" t="n">
        <v>1</v>
      </c>
      <c r="AW380" t="n">
        <v>1</v>
      </c>
      <c r="BA380" t="n">
        <v>0.995177</v>
      </c>
      <c r="BB380" t="n">
        <v>1</v>
      </c>
      <c r="BC380" t="n">
        <v>1</v>
      </c>
      <c r="BD380" t="n">
        <v>0.97</v>
      </c>
      <c r="BE380" t="n">
        <v>1</v>
      </c>
      <c r="BF380" t="n">
        <v>0.99</v>
      </c>
      <c r="BG380" t="n">
        <v>0.99</v>
      </c>
      <c r="BH380" t="n">
        <v>0.9973</v>
      </c>
      <c r="BI380" t="n">
        <v>1</v>
      </c>
      <c r="BJ380" t="n">
        <v>0.9712</v>
      </c>
      <c r="BK380" t="n">
        <v>0.9986</v>
      </c>
      <c r="BL380" t="n">
        <v>1</v>
      </c>
      <c r="BM380" t="n">
        <v>0.9998</v>
      </c>
      <c r="BN380" t="n">
        <v>0.9986</v>
      </c>
      <c r="BO380" t="n">
        <v>0.9999</v>
      </c>
      <c r="BP380" t="n">
        <v>0.99</v>
      </c>
      <c r="BQ380" t="n">
        <v>1</v>
      </c>
      <c r="BR380" t="n">
        <v>0.97</v>
      </c>
      <c r="BS380" t="n">
        <v>0.9978</v>
      </c>
      <c r="BT380" t="n">
        <v>0.9704</v>
      </c>
      <c r="BU380" t="n">
        <v>0.9987</v>
      </c>
      <c r="BV380" t="n">
        <v>0.9998</v>
      </c>
      <c r="BW380" t="n">
        <v>1</v>
      </c>
      <c r="BX380" t="n">
        <v>1</v>
      </c>
      <c r="BY380" t="n">
        <v>0.9997</v>
      </c>
      <c r="BZ380" t="n">
        <v>0.9987</v>
      </c>
      <c r="CA380" t="n">
        <v>1</v>
      </c>
      <c r="CB380" t="n">
        <v>0.9916</v>
      </c>
      <c r="CC380" t="n">
        <v>0.9703000000000001</v>
      </c>
      <c r="CD380" t="n">
        <v>1</v>
      </c>
      <c r="CE380" t="n">
        <v>1</v>
      </c>
      <c r="CF380" t="n">
        <v>1</v>
      </c>
      <c r="CG380" t="n">
        <v>1</v>
      </c>
      <c r="CH380" t="n">
        <v>1</v>
      </c>
      <c r="CI380" t="n">
        <v>1</v>
      </c>
      <c r="CX380" t="n">
        <v>0.1857</v>
      </c>
      <c r="DJ380" t="inlineStr">
        <is>
          <t>non_coding_transcript_exon_variant</t>
        </is>
      </c>
      <c r="DK380" t="inlineStr">
        <is>
          <t>MODIFIER</t>
        </is>
      </c>
      <c r="DQ380" t="n">
        <v>1</v>
      </c>
      <c r="DX380" t="n">
        <v>1</v>
      </c>
      <c r="EX380" t="n">
        <v>600813</v>
      </c>
      <c r="EY380" t="inlineStr">
        <is>
          <t>28185911</t>
        </is>
      </c>
      <c r="EZ380" t="n">
        <v>6427</v>
      </c>
      <c r="FA380" t="inlineStr">
        <is>
          <t>SRSF2, SFRS2, SC35</t>
        </is>
      </c>
      <c r="FB380" t="inlineStr">
        <is>
          <t>Serine/arginine-rich splicing factor 2</t>
        </is>
      </c>
      <c r="GG380" t="inlineStr">
        <is>
          <t>ID=COSM4130674;OCCURENCE=1(thyroid)</t>
        </is>
      </c>
      <c r="GH380" t="inlineStr">
        <is>
          <t>rs237058,COSV57969985</t>
        </is>
      </c>
      <c r="GI380" t="inlineStr">
        <is>
          <t>rs237058</t>
        </is>
      </c>
      <c r="GJ380" t="inlineStr">
        <is>
          <t>rs237058</t>
        </is>
      </c>
      <c r="GU380" t="n">
        <v>0.83</v>
      </c>
      <c r="GV380" t="n">
        <v>1</v>
      </c>
      <c r="GX380" t="inlineStr">
        <is>
          <t>17</t>
        </is>
      </c>
      <c r="GY380" t="n">
        <v>74732507</v>
      </c>
      <c r="HA380" t="inlineStr">
        <is>
          <t>AD=1850;DP=1852;nBI=64;nSI=1266;PS=636.4;</t>
        </is>
      </c>
      <c r="HD380" t="inlineStr">
        <is>
          <t>AD=1850;DP=1852;nBI=64;nSI=1266;PS=636.4;</t>
        </is>
      </c>
      <c r="HE380" t="n">
        <v>1850</v>
      </c>
      <c r="HF380" t="n">
        <v>2</v>
      </c>
      <c r="HG380" t="n">
        <v>1850</v>
      </c>
      <c r="HH380" t="inlineStr">
        <is>
          <t>17:74732507</t>
        </is>
      </c>
      <c r="HI380" t="inlineStr">
        <is>
          <t>G</t>
        </is>
      </c>
      <c r="HJ380" t="inlineStr">
        <is>
          <t>573</t>
        </is>
      </c>
      <c r="HO380" t="inlineStr">
        <is>
          <t>A</t>
        </is>
      </c>
      <c r="HP380" t="inlineStr">
        <is>
          <t>G</t>
        </is>
      </c>
      <c r="HS380" t="inlineStr">
        <is>
          <t>17_74732507_74732507_A_G</t>
        </is>
      </c>
      <c r="HT380" t="inlineStr">
        <is>
          <t>17</t>
        </is>
      </c>
      <c r="HU380" t="n">
        <v>74732507</v>
      </c>
      <c r="HV380" t="n">
        <v>74732507</v>
      </c>
      <c r="HW380" t="inlineStr">
        <is>
          <t>exonic</t>
        </is>
      </c>
      <c r="HX380" t="inlineStr">
        <is>
          <t>NR_036608.2</t>
        </is>
      </c>
      <c r="HZ380" t="inlineStr">
        <is>
          <t>synonymous SNV</t>
        </is>
      </c>
      <c r="IA380" t="inlineStr">
        <is>
          <t>SRSF2:NM_001195427:exon2:c.T402C:p.S134S,SRSF2:NM_003016:exon2:c.T402C:p.S134S</t>
        </is>
      </c>
      <c r="IC380" t="inlineStr">
        <is>
          <t>17_74732507_A_G</t>
        </is>
      </c>
      <c r="IM380" t="inlineStr">
        <is>
          <t>NR_036608</t>
        </is>
      </c>
      <c r="IN380" t="n">
        <v>1</v>
      </c>
      <c r="IO380" t="n">
        <v>1</v>
      </c>
      <c r="IP380" t="n">
        <v>0.97</v>
      </c>
      <c r="IQ380" t="n">
        <v>1</v>
      </c>
      <c r="IR380" t="n">
        <v>1</v>
      </c>
      <c r="IS380" t="n">
        <v>1</v>
      </c>
      <c r="IT380" t="n">
        <v>1</v>
      </c>
      <c r="IU380" t="n">
        <v>1</v>
      </c>
      <c r="IV380" t="n">
        <v>1</v>
      </c>
      <c r="IZ380" t="inlineStr">
        <is>
          <t>hmvp</t>
        </is>
      </c>
      <c r="JA380" t="inlineStr">
        <is>
          <t>17q25</t>
        </is>
      </c>
      <c r="JB380" t="inlineStr">
        <is>
          <t>17q25.1</t>
        </is>
      </c>
      <c r="JC380" t="inlineStr">
        <is>
          <t>SRSF2</t>
        </is>
      </c>
      <c r="JD380" t="n">
        <v>6427</v>
      </c>
      <c r="JE380" t="inlineStr">
        <is>
          <t>ENSG00000161547</t>
        </is>
      </c>
      <c r="JF380" t="inlineStr"/>
      <c r="JG380" t="inlineStr">
        <is>
          <t>Srsf2 (MGI:98284)</t>
        </is>
      </c>
      <c r="JI380" t="n">
        <v>8</v>
      </c>
    </row>
    <row r="381">
      <c r="B381" t="inlineStr">
        <is>
          <t>O</t>
        </is>
      </c>
      <c r="C381" t="inlineStr">
        <is>
          <t>U</t>
        </is>
      </c>
      <c r="D381" t="inlineStr">
        <is>
          <t>chr17:74732942-74732942</t>
        </is>
      </c>
      <c r="E381" t="inlineStr">
        <is>
          <t>MFSD11</t>
        </is>
      </c>
      <c r="F381" t="inlineStr">
        <is>
          <t>NM_001242534.3</t>
        </is>
      </c>
      <c r="H381" t="inlineStr">
        <is>
          <t>c.-303T&gt;G</t>
        </is>
      </c>
      <c r="J381" t="inlineStr">
        <is>
          <t>1_14</t>
        </is>
      </c>
      <c r="L381" t="n">
        <v>0.04765</v>
      </c>
      <c r="M381" t="n">
        <v>78</v>
      </c>
      <c r="N381" t="n">
        <v>1637</v>
      </c>
      <c r="O381" t="n">
        <v>0</v>
      </c>
      <c r="P381" t="n">
        <v>28</v>
      </c>
      <c r="Q381" t="n">
        <v>2.6</v>
      </c>
      <c r="V381" t="inlineStr">
        <is>
          <t>1_8</t>
        </is>
      </c>
      <c r="X381" t="inlineStr">
        <is>
          <t>PM2</t>
        </is>
      </c>
      <c r="Y381" t="inlineStr"/>
      <c r="AC381" t="n">
        <v>0.08507000000000001</v>
      </c>
      <c r="AV381" t="n">
        <v>1</v>
      </c>
      <c r="AZ381" t="inlineStr">
        <is>
          <t>BDBB</t>
        </is>
      </c>
      <c r="DA381" t="n">
        <v>-303</v>
      </c>
      <c r="DJ381" t="inlineStr">
        <is>
          <t>5_prime_UTR_variant</t>
        </is>
      </c>
      <c r="DK381" t="inlineStr">
        <is>
          <t>MODIFIER</t>
        </is>
      </c>
      <c r="DO381" t="n">
        <v>1</v>
      </c>
      <c r="DV381" t="n">
        <v>1</v>
      </c>
      <c r="EZ381" t="n">
        <v>79157</v>
      </c>
      <c r="FC381" t="n">
        <v>0.413</v>
      </c>
      <c r="FD381" t="inlineStr">
        <is>
          <t>T</t>
        </is>
      </c>
      <c r="FE381" t="n">
        <v>1</v>
      </c>
      <c r="FF381" t="inlineStr">
        <is>
          <t>D</t>
        </is>
      </c>
      <c r="FG381" t="n">
        <v>-0.73</v>
      </c>
      <c r="FH381" t="inlineStr">
        <is>
          <t>T</t>
        </is>
      </c>
      <c r="FI381" t="n">
        <v>-0.9360000000000001</v>
      </c>
      <c r="FJ381" t="inlineStr">
        <is>
          <t>T</t>
        </is>
      </c>
      <c r="FK381" t="n">
        <v>0.178</v>
      </c>
      <c r="FL381" t="inlineStr">
        <is>
          <t>T</t>
        </is>
      </c>
      <c r="FM381" t="n">
        <v>1.5</v>
      </c>
      <c r="FN381" t="inlineStr">
        <is>
          <t>L</t>
        </is>
      </c>
      <c r="FO381" t="n">
        <v>-0.79</v>
      </c>
      <c r="FP381" t="inlineStr">
        <is>
          <t>N</t>
        </is>
      </c>
      <c r="FQ381" t="n">
        <v>0</v>
      </c>
      <c r="FR381" t="inlineStr">
        <is>
          <t>D</t>
        </is>
      </c>
      <c r="FS381" t="n">
        <v>0.969</v>
      </c>
      <c r="FT381" t="inlineStr">
        <is>
          <t>D</t>
        </is>
      </c>
      <c r="FU381" t="n">
        <v>0.428</v>
      </c>
      <c r="FV381" t="inlineStr">
        <is>
          <t>N</t>
        </is>
      </c>
      <c r="FW381" t="n">
        <v>0.002</v>
      </c>
      <c r="FX381" t="inlineStr">
        <is>
          <t>B</t>
        </is>
      </c>
      <c r="FY381" t="n">
        <v>0.013</v>
      </c>
      <c r="FZ381" t="inlineStr">
        <is>
          <t>B</t>
        </is>
      </c>
      <c r="GA381" t="n">
        <v>0.206</v>
      </c>
      <c r="GB381" t="n">
        <v>2.087</v>
      </c>
      <c r="GC381" t="n">
        <v>16.77</v>
      </c>
      <c r="GD381" t="n">
        <v>4.55</v>
      </c>
      <c r="GE381" t="n">
        <v>1.384</v>
      </c>
      <c r="GF381" t="n">
        <v>8.379</v>
      </c>
      <c r="GX381" t="inlineStr">
        <is>
          <t>17</t>
        </is>
      </c>
      <c r="GY381" t="n">
        <v>74732942</v>
      </c>
      <c r="HA381" t="inlineStr">
        <is>
          <t>AD=78;DP=1637;nBI=0;nSI=28;PS=2.6;</t>
        </is>
      </c>
      <c r="HD381" t="inlineStr">
        <is>
          <t>AD=78;DP=1637;nBI=0;nSI=28;PS=2.6;</t>
        </is>
      </c>
      <c r="HE381" t="n">
        <v>78</v>
      </c>
      <c r="HF381" t="n">
        <v>1559</v>
      </c>
      <c r="HG381" t="n">
        <v>78</v>
      </c>
      <c r="HH381" t="inlineStr">
        <is>
          <t>17:74732942</t>
        </is>
      </c>
      <c r="HI381" t="inlineStr">
        <is>
          <t>G</t>
        </is>
      </c>
      <c r="HJ381" t="inlineStr">
        <is>
          <t>227</t>
        </is>
      </c>
      <c r="HO381" t="inlineStr">
        <is>
          <t>T</t>
        </is>
      </c>
      <c r="HP381" t="inlineStr">
        <is>
          <t>G</t>
        </is>
      </c>
      <c r="HS381" t="inlineStr">
        <is>
          <t>17_74732942_74732942_T_G</t>
        </is>
      </c>
      <c r="HT381" t="inlineStr">
        <is>
          <t>17</t>
        </is>
      </c>
      <c r="HU381" t="n">
        <v>74732942</v>
      </c>
      <c r="HV381" t="n">
        <v>74732942</v>
      </c>
      <c r="HW381" t="inlineStr">
        <is>
          <t>exonic</t>
        </is>
      </c>
      <c r="HX381" t="inlineStr">
        <is>
          <t>NM_001242534.3</t>
        </is>
      </c>
      <c r="HZ381" t="inlineStr">
        <is>
          <t>nonsynonymous SNV</t>
        </is>
      </c>
      <c r="IA381" t="inlineStr">
        <is>
          <t>SRSF2:NM_001195427:exon1:c.A301C:p.S101R,SRSF2:NM_003016:exon1:c.A301C:p.S101R</t>
        </is>
      </c>
      <c r="IC381" t="inlineStr">
        <is>
          <t>17_74732942_T_G</t>
        </is>
      </c>
      <c r="IM381" t="inlineStr">
        <is>
          <t>NM_001242534</t>
        </is>
      </c>
      <c r="IZ381" t="inlineStr">
        <is>
          <t>hmvp</t>
        </is>
      </c>
      <c r="JI381" t="n">
        <v>1</v>
      </c>
    </row>
    <row r="382">
      <c r="B382" t="inlineStr">
        <is>
          <t>O</t>
        </is>
      </c>
      <c r="C382" t="inlineStr">
        <is>
          <t>U</t>
        </is>
      </c>
      <c r="D382" t="inlineStr">
        <is>
          <t>chr17:74732942-74732942</t>
        </is>
      </c>
      <c r="E382" t="inlineStr">
        <is>
          <t>SRSF2</t>
        </is>
      </c>
      <c r="F382" t="inlineStr">
        <is>
          <t>NM_003016.4</t>
        </is>
      </c>
      <c r="G382" t="inlineStr">
        <is>
          <t>NP_003007.2</t>
        </is>
      </c>
      <c r="H382" t="inlineStr">
        <is>
          <t>c.301A&gt;C</t>
        </is>
      </c>
      <c r="I382" t="inlineStr">
        <is>
          <t>p.Ser101Arg</t>
        </is>
      </c>
      <c r="J382" t="inlineStr">
        <is>
          <t>1_2</t>
        </is>
      </c>
      <c r="L382" t="n">
        <v>0.04765</v>
      </c>
      <c r="M382" t="n">
        <v>78</v>
      </c>
      <c r="N382" t="n">
        <v>1637</v>
      </c>
      <c r="O382" t="n">
        <v>0</v>
      </c>
      <c r="P382" t="n">
        <v>28</v>
      </c>
      <c r="Q382" t="n">
        <v>2.6</v>
      </c>
      <c r="V382" t="inlineStr">
        <is>
          <t>1_8</t>
        </is>
      </c>
      <c r="X382" t="inlineStr">
        <is>
          <t>PM2</t>
        </is>
      </c>
      <c r="Y382" t="inlineStr"/>
      <c r="AA382" t="inlineStr">
        <is>
          <t>myeloid neoplasm;  acute myeloid leukemia;  anemia;  cytopenia;  immune deficiency;  lymphoid neoplasm;  lymphoma; Hereditary disease</t>
        </is>
      </c>
      <c r="AB382" t="inlineStr"/>
      <c r="AC382" t="n">
        <v>0.47898</v>
      </c>
      <c r="AV382" t="n">
        <v>1</v>
      </c>
      <c r="AZ382" t="inlineStr">
        <is>
          <t>BDBB</t>
        </is>
      </c>
      <c r="DD382" t="inlineStr">
        <is>
          <t>RYGRPPDSHH S RRGPPPRRYG</t>
        </is>
      </c>
      <c r="DE382" t="n">
        <v>1</v>
      </c>
      <c r="DJ382" t="inlineStr">
        <is>
          <t>missense_variant</t>
        </is>
      </c>
      <c r="DK382" t="inlineStr">
        <is>
          <t>MODERATE</t>
        </is>
      </c>
      <c r="DO382" t="n">
        <v>1</v>
      </c>
      <c r="DV382" t="n">
        <v>1</v>
      </c>
      <c r="EX382" t="n">
        <v>600813</v>
      </c>
      <c r="EZ382" t="n">
        <v>6427</v>
      </c>
      <c r="FA382" t="inlineStr">
        <is>
          <t>SRSF2, SFRS2, SC35</t>
        </is>
      </c>
      <c r="FB382" t="inlineStr">
        <is>
          <t>Serine/arginine-rich splicing factor 2</t>
        </is>
      </c>
      <c r="FC382" t="n">
        <v>0.413</v>
      </c>
      <c r="FD382" t="inlineStr">
        <is>
          <t>T</t>
        </is>
      </c>
      <c r="FE382" t="n">
        <v>1</v>
      </c>
      <c r="FF382" t="inlineStr">
        <is>
          <t>D</t>
        </is>
      </c>
      <c r="FG382" t="n">
        <v>-0.73</v>
      </c>
      <c r="FH382" t="inlineStr">
        <is>
          <t>T</t>
        </is>
      </c>
      <c r="FI382" t="n">
        <v>-0.9360000000000001</v>
      </c>
      <c r="FJ382" t="inlineStr">
        <is>
          <t>T</t>
        </is>
      </c>
      <c r="FK382" t="n">
        <v>0.178</v>
      </c>
      <c r="FL382" t="inlineStr">
        <is>
          <t>T</t>
        </is>
      </c>
      <c r="FM382" t="n">
        <v>1.5</v>
      </c>
      <c r="FN382" t="inlineStr">
        <is>
          <t>L</t>
        </is>
      </c>
      <c r="FO382" t="n">
        <v>-0.79</v>
      </c>
      <c r="FP382" t="inlineStr">
        <is>
          <t>N</t>
        </is>
      </c>
      <c r="FQ382" t="n">
        <v>0</v>
      </c>
      <c r="FR382" t="inlineStr">
        <is>
          <t>D</t>
        </is>
      </c>
      <c r="FS382" t="n">
        <v>0.969</v>
      </c>
      <c r="FT382" t="inlineStr">
        <is>
          <t>D</t>
        </is>
      </c>
      <c r="FU382" t="n">
        <v>0.428</v>
      </c>
      <c r="FV382" t="inlineStr">
        <is>
          <t>N</t>
        </is>
      </c>
      <c r="FW382" t="n">
        <v>0.002</v>
      </c>
      <c r="FX382" t="inlineStr">
        <is>
          <t>B</t>
        </is>
      </c>
      <c r="FY382" t="n">
        <v>0.013</v>
      </c>
      <c r="FZ382" t="inlineStr">
        <is>
          <t>B</t>
        </is>
      </c>
      <c r="GA382" t="n">
        <v>0.206</v>
      </c>
      <c r="GB382" t="n">
        <v>2.087</v>
      </c>
      <c r="GC382" t="n">
        <v>16.77</v>
      </c>
      <c r="GD382" t="n">
        <v>4.55</v>
      </c>
      <c r="GE382" t="n">
        <v>1.384</v>
      </c>
      <c r="GF382" t="n">
        <v>8.379</v>
      </c>
      <c r="GX382" t="inlineStr">
        <is>
          <t>17</t>
        </is>
      </c>
      <c r="GY382" t="n">
        <v>74732942</v>
      </c>
      <c r="HA382" t="inlineStr">
        <is>
          <t>AD=78;DP=1637;nBI=0;nSI=28;PS=2.6;</t>
        </is>
      </c>
      <c r="HD382" t="inlineStr">
        <is>
          <t>AD=78;DP=1637;nBI=0;nSI=28;PS=2.6;</t>
        </is>
      </c>
      <c r="HE382" t="n">
        <v>78</v>
      </c>
      <c r="HF382" t="n">
        <v>1559</v>
      </c>
      <c r="HG382" t="n">
        <v>78</v>
      </c>
      <c r="HH382" t="inlineStr">
        <is>
          <t>17:74732942</t>
        </is>
      </c>
      <c r="HI382" t="inlineStr">
        <is>
          <t>G</t>
        </is>
      </c>
      <c r="HJ382" t="inlineStr">
        <is>
          <t>552</t>
        </is>
      </c>
      <c r="HK382" t="inlineStr">
        <is>
          <t>301</t>
        </is>
      </c>
      <c r="HL382" t="inlineStr">
        <is>
          <t>101</t>
        </is>
      </c>
      <c r="HM382" t="inlineStr">
        <is>
          <t>S/R</t>
        </is>
      </c>
      <c r="HN382" t="inlineStr">
        <is>
          <t>Agc/Cgc</t>
        </is>
      </c>
      <c r="HO382" t="inlineStr">
        <is>
          <t>T</t>
        </is>
      </c>
      <c r="HP382" t="inlineStr">
        <is>
          <t>G</t>
        </is>
      </c>
      <c r="HS382" t="inlineStr">
        <is>
          <t>17_74732942_74732942_T_G</t>
        </is>
      </c>
      <c r="HT382" t="inlineStr">
        <is>
          <t>17</t>
        </is>
      </c>
      <c r="HU382" t="n">
        <v>74732942</v>
      </c>
      <c r="HV382" t="n">
        <v>74732942</v>
      </c>
      <c r="HW382" t="inlineStr">
        <is>
          <t>exonic</t>
        </is>
      </c>
      <c r="HX382" t="inlineStr">
        <is>
          <t>NM_003016.4</t>
        </is>
      </c>
      <c r="HZ382" t="inlineStr">
        <is>
          <t>nonsynonymous SNV</t>
        </is>
      </c>
      <c r="IA382" t="inlineStr">
        <is>
          <t>SRSF2:NM_001195427:exon1:c.A301C:p.S101R,SRSF2:NM_003016:exon1:c.A301C:p.S101R</t>
        </is>
      </c>
      <c r="IB382" t="inlineStr">
        <is>
          <t>NM_003016@101,</t>
        </is>
      </c>
      <c r="IC382" t="inlineStr">
        <is>
          <t>17_74732942_T_G</t>
        </is>
      </c>
      <c r="IM382" t="inlineStr">
        <is>
          <t>NM_003016</t>
        </is>
      </c>
      <c r="IZ382" t="inlineStr">
        <is>
          <t>hmvp</t>
        </is>
      </c>
      <c r="JA382" t="inlineStr">
        <is>
          <t>17q25</t>
        </is>
      </c>
      <c r="JB382" t="inlineStr">
        <is>
          <t>17q25.1</t>
        </is>
      </c>
      <c r="JC382" t="inlineStr">
        <is>
          <t>SRSF2</t>
        </is>
      </c>
      <c r="JD382" t="n">
        <v>6427</v>
      </c>
      <c r="JE382" t="inlineStr">
        <is>
          <t>ENSG00000161547</t>
        </is>
      </c>
      <c r="JF382" t="inlineStr"/>
      <c r="JG382" t="inlineStr">
        <is>
          <t>Srsf2 (MGI:98284)</t>
        </is>
      </c>
      <c r="JI382" t="n">
        <v>1</v>
      </c>
    </row>
    <row r="383">
      <c r="C383" t="inlineStr">
        <is>
          <t>U</t>
        </is>
      </c>
      <c r="D383" t="inlineStr">
        <is>
          <t>chr17:74732942-74732942</t>
        </is>
      </c>
      <c r="E383" t="inlineStr">
        <is>
          <t>MFSD11</t>
        </is>
      </c>
      <c r="L383" t="n">
        <v>0.04765</v>
      </c>
      <c r="M383" t="n">
        <v>78</v>
      </c>
      <c r="N383" t="n">
        <v>1637</v>
      </c>
      <c r="O383" t="n">
        <v>0</v>
      </c>
      <c r="P383" t="n">
        <v>28</v>
      </c>
      <c r="Q383" t="n">
        <v>2.6</v>
      </c>
      <c r="V383" t="inlineStr">
        <is>
          <t>1_8</t>
        </is>
      </c>
      <c r="X383" t="inlineStr">
        <is>
          <t>PM2</t>
        </is>
      </c>
      <c r="Y383" t="inlineStr"/>
      <c r="AC383" t="n">
        <v>0.08507000000000001</v>
      </c>
      <c r="AV383" t="n">
        <v>1</v>
      </c>
      <c r="AZ383" t="inlineStr">
        <is>
          <t>BDBB</t>
        </is>
      </c>
      <c r="DJ383" t="inlineStr">
        <is>
          <t>upstream_gene_variant</t>
        </is>
      </c>
      <c r="DK383" t="inlineStr">
        <is>
          <t>MODIFIER</t>
        </is>
      </c>
      <c r="DO383" t="n">
        <v>1</v>
      </c>
      <c r="DV383" t="n">
        <v>1</v>
      </c>
      <c r="EZ383" t="n">
        <v>79157</v>
      </c>
      <c r="FC383" t="n">
        <v>0.413</v>
      </c>
      <c r="FD383" t="inlineStr">
        <is>
          <t>T</t>
        </is>
      </c>
      <c r="FE383" t="n">
        <v>1</v>
      </c>
      <c r="FF383" t="inlineStr">
        <is>
          <t>D</t>
        </is>
      </c>
      <c r="FG383" t="n">
        <v>-0.73</v>
      </c>
      <c r="FH383" t="inlineStr">
        <is>
          <t>T</t>
        </is>
      </c>
      <c r="FI383" t="n">
        <v>-0.9360000000000001</v>
      </c>
      <c r="FJ383" t="inlineStr">
        <is>
          <t>T</t>
        </is>
      </c>
      <c r="FK383" t="n">
        <v>0.178</v>
      </c>
      <c r="FL383" t="inlineStr">
        <is>
          <t>T</t>
        </is>
      </c>
      <c r="FM383" t="n">
        <v>1.5</v>
      </c>
      <c r="FN383" t="inlineStr">
        <is>
          <t>L</t>
        </is>
      </c>
      <c r="FO383" t="n">
        <v>-0.79</v>
      </c>
      <c r="FP383" t="inlineStr">
        <is>
          <t>N</t>
        </is>
      </c>
      <c r="FQ383" t="n">
        <v>0</v>
      </c>
      <c r="FR383" t="inlineStr">
        <is>
          <t>D</t>
        </is>
      </c>
      <c r="FS383" t="n">
        <v>0.969</v>
      </c>
      <c r="FT383" t="inlineStr">
        <is>
          <t>D</t>
        </is>
      </c>
      <c r="FU383" t="n">
        <v>0.428</v>
      </c>
      <c r="FV383" t="inlineStr">
        <is>
          <t>N</t>
        </is>
      </c>
      <c r="FW383" t="n">
        <v>0.002</v>
      </c>
      <c r="FX383" t="inlineStr">
        <is>
          <t>B</t>
        </is>
      </c>
      <c r="FY383" t="n">
        <v>0.013</v>
      </c>
      <c r="FZ383" t="inlineStr">
        <is>
          <t>B</t>
        </is>
      </c>
      <c r="GA383" t="n">
        <v>0.206</v>
      </c>
      <c r="GB383" t="n">
        <v>2.087</v>
      </c>
      <c r="GC383" t="n">
        <v>16.77</v>
      </c>
      <c r="GD383" t="n">
        <v>4.55</v>
      </c>
      <c r="GE383" t="n">
        <v>1.384</v>
      </c>
      <c r="GF383" t="n">
        <v>8.379</v>
      </c>
      <c r="GX383" t="inlineStr">
        <is>
          <t>17</t>
        </is>
      </c>
      <c r="GY383" t="n">
        <v>74732942</v>
      </c>
      <c r="HA383" t="inlineStr">
        <is>
          <t>AD=78;DP=1637;nBI=0;nSI=28;PS=2.6;</t>
        </is>
      </c>
      <c r="HD383" t="inlineStr">
        <is>
          <t>AD=78;DP=1637;nBI=0;nSI=28;PS=2.6;</t>
        </is>
      </c>
      <c r="HE383" t="n">
        <v>78</v>
      </c>
      <c r="HF383" t="n">
        <v>1559</v>
      </c>
      <c r="HG383" t="n">
        <v>78</v>
      </c>
      <c r="HH383" t="inlineStr">
        <is>
          <t>17:74732942</t>
        </is>
      </c>
      <c r="HI383" t="inlineStr">
        <is>
          <t>G</t>
        </is>
      </c>
      <c r="HO383" t="inlineStr">
        <is>
          <t>T</t>
        </is>
      </c>
      <c r="HP383" t="inlineStr">
        <is>
          <t>G</t>
        </is>
      </c>
      <c r="HS383" t="inlineStr">
        <is>
          <t>17_74732942_74732942_T_G</t>
        </is>
      </c>
      <c r="HT383" t="inlineStr">
        <is>
          <t>17</t>
        </is>
      </c>
      <c r="HU383" t="n">
        <v>74732942</v>
      </c>
      <c r="HV383" t="n">
        <v>74732942</v>
      </c>
      <c r="HW383" t="inlineStr">
        <is>
          <t>exonic</t>
        </is>
      </c>
      <c r="HX383" t="inlineStr">
        <is>
          <t>NM_024311.5</t>
        </is>
      </c>
      <c r="HZ383" t="inlineStr">
        <is>
          <t>nonsynonymous SNV</t>
        </is>
      </c>
      <c r="IA383" t="inlineStr">
        <is>
          <t>SRSF2:NM_001195427:exon1:c.A301C:p.S101R,SRSF2:NM_003016:exon1:c.A301C:p.S101R</t>
        </is>
      </c>
      <c r="IC383" t="inlineStr">
        <is>
          <t>17_74732942_T_G</t>
        </is>
      </c>
      <c r="IZ383" t="inlineStr">
        <is>
          <t>hmvp</t>
        </is>
      </c>
      <c r="JI383" t="n">
        <v>1</v>
      </c>
    </row>
    <row r="384">
      <c r="C384" t="inlineStr">
        <is>
          <t>U</t>
        </is>
      </c>
      <c r="D384" t="inlineStr">
        <is>
          <t>chr17:74732942-74732942</t>
        </is>
      </c>
      <c r="E384" t="inlineStr">
        <is>
          <t>METTL23</t>
        </is>
      </c>
      <c r="L384" t="n">
        <v>0.04765</v>
      </c>
      <c r="M384" t="n">
        <v>78</v>
      </c>
      <c r="N384" t="n">
        <v>1637</v>
      </c>
      <c r="O384" t="n">
        <v>0</v>
      </c>
      <c r="P384" t="n">
        <v>28</v>
      </c>
      <c r="Q384" t="n">
        <v>2.6</v>
      </c>
      <c r="V384" t="inlineStr">
        <is>
          <t>1_8</t>
        </is>
      </c>
      <c r="X384" t="inlineStr">
        <is>
          <t>PM2</t>
        </is>
      </c>
      <c r="Y384" t="inlineStr"/>
      <c r="AA384" t="inlineStr">
        <is>
          <t>neurodevelopment; Depressed nasal bridge; Flat occiput; Global developmental delay; Intellectual disability; Long philtrum; Pes planus; Seizures; Thin vermilion border</t>
        </is>
      </c>
      <c r="AB384" t="inlineStr">
        <is>
          <t>Intellectual developmental disorder, autosomal recessive 44, 615942 (3), Autosomal recessive</t>
        </is>
      </c>
      <c r="AC384" t="n">
        <v>0</v>
      </c>
      <c r="AV384" t="n">
        <v>1</v>
      </c>
      <c r="AZ384" t="inlineStr">
        <is>
          <t>BDBB</t>
        </is>
      </c>
      <c r="DJ384" t="inlineStr">
        <is>
          <t>downstream_gene_variant</t>
        </is>
      </c>
      <c r="DK384" t="inlineStr">
        <is>
          <t>MODIFIER</t>
        </is>
      </c>
      <c r="DO384" t="n">
        <v>1</v>
      </c>
      <c r="DV384" t="n">
        <v>1</v>
      </c>
      <c r="EX384" t="n">
        <v>615262</v>
      </c>
      <c r="EZ384" t="n">
        <v>124512</v>
      </c>
      <c r="FA384" t="inlineStr">
        <is>
          <t>METTL23, C17orf95, MRT44</t>
        </is>
      </c>
      <c r="FB384" t="inlineStr">
        <is>
          <t>Methyltransferase-like 23</t>
        </is>
      </c>
      <c r="FC384" t="n">
        <v>0.413</v>
      </c>
      <c r="FD384" t="inlineStr">
        <is>
          <t>T</t>
        </is>
      </c>
      <c r="FE384" t="n">
        <v>1</v>
      </c>
      <c r="FF384" t="inlineStr">
        <is>
          <t>D</t>
        </is>
      </c>
      <c r="FG384" t="n">
        <v>-0.73</v>
      </c>
      <c r="FH384" t="inlineStr">
        <is>
          <t>T</t>
        </is>
      </c>
      <c r="FI384" t="n">
        <v>-0.9360000000000001</v>
      </c>
      <c r="FJ384" t="inlineStr">
        <is>
          <t>T</t>
        </is>
      </c>
      <c r="FK384" t="n">
        <v>0.178</v>
      </c>
      <c r="FL384" t="inlineStr">
        <is>
          <t>T</t>
        </is>
      </c>
      <c r="FM384" t="n">
        <v>1.5</v>
      </c>
      <c r="FN384" t="inlineStr">
        <is>
          <t>L</t>
        </is>
      </c>
      <c r="FO384" t="n">
        <v>-0.79</v>
      </c>
      <c r="FP384" t="inlineStr">
        <is>
          <t>N</t>
        </is>
      </c>
      <c r="FQ384" t="n">
        <v>0</v>
      </c>
      <c r="FR384" t="inlineStr">
        <is>
          <t>D</t>
        </is>
      </c>
      <c r="FS384" t="n">
        <v>0.969</v>
      </c>
      <c r="FT384" t="inlineStr">
        <is>
          <t>D</t>
        </is>
      </c>
      <c r="FU384" t="n">
        <v>0.428</v>
      </c>
      <c r="FV384" t="inlineStr">
        <is>
          <t>N</t>
        </is>
      </c>
      <c r="FW384" t="n">
        <v>0.002</v>
      </c>
      <c r="FX384" t="inlineStr">
        <is>
          <t>B</t>
        </is>
      </c>
      <c r="FY384" t="n">
        <v>0.013</v>
      </c>
      <c r="FZ384" t="inlineStr">
        <is>
          <t>B</t>
        </is>
      </c>
      <c r="GA384" t="n">
        <v>0.206</v>
      </c>
      <c r="GB384" t="n">
        <v>2.087</v>
      </c>
      <c r="GC384" t="n">
        <v>16.77</v>
      </c>
      <c r="GD384" t="n">
        <v>4.55</v>
      </c>
      <c r="GE384" t="n">
        <v>1.384</v>
      </c>
      <c r="GF384" t="n">
        <v>8.379</v>
      </c>
      <c r="GX384" t="inlineStr">
        <is>
          <t>17</t>
        </is>
      </c>
      <c r="GY384" t="n">
        <v>74732942</v>
      </c>
      <c r="HA384" t="inlineStr">
        <is>
          <t>AD=78;DP=1637;nBI=0;nSI=28;PS=2.6;</t>
        </is>
      </c>
      <c r="HD384" t="inlineStr">
        <is>
          <t>AD=78;DP=1637;nBI=0;nSI=28;PS=2.6;</t>
        </is>
      </c>
      <c r="HE384" t="n">
        <v>78</v>
      </c>
      <c r="HF384" t="n">
        <v>1559</v>
      </c>
      <c r="HG384" t="n">
        <v>78</v>
      </c>
      <c r="HH384" t="inlineStr">
        <is>
          <t>17:74732942</t>
        </is>
      </c>
      <c r="HI384" t="inlineStr">
        <is>
          <t>G</t>
        </is>
      </c>
      <c r="HO384" t="inlineStr">
        <is>
          <t>T</t>
        </is>
      </c>
      <c r="HP384" t="inlineStr">
        <is>
          <t>G</t>
        </is>
      </c>
      <c r="HS384" t="inlineStr">
        <is>
          <t>17_74732942_74732942_T_G</t>
        </is>
      </c>
      <c r="HT384" t="inlineStr">
        <is>
          <t>17</t>
        </is>
      </c>
      <c r="HU384" t="n">
        <v>74732942</v>
      </c>
      <c r="HV384" t="n">
        <v>74732942</v>
      </c>
      <c r="HW384" t="inlineStr">
        <is>
          <t>exonic</t>
        </is>
      </c>
      <c r="HX384" t="inlineStr">
        <is>
          <t>NM_001206984.3</t>
        </is>
      </c>
      <c r="HZ384" t="inlineStr">
        <is>
          <t>nonsynonymous SNV</t>
        </is>
      </c>
      <c r="IA384" t="inlineStr">
        <is>
          <t>SRSF2:NM_001195427:exon1:c.A301C:p.S101R,SRSF2:NM_003016:exon1:c.A301C:p.S101R</t>
        </is>
      </c>
      <c r="IC384" t="inlineStr">
        <is>
          <t>17_74732942_T_G</t>
        </is>
      </c>
      <c r="IZ384" t="inlineStr">
        <is>
          <t>hmvp</t>
        </is>
      </c>
      <c r="JA384" t="inlineStr">
        <is>
          <t>17q25.1</t>
        </is>
      </c>
      <c r="JB384" t="inlineStr">
        <is>
          <t>17q25.1</t>
        </is>
      </c>
      <c r="JC384" t="inlineStr">
        <is>
          <t>METTL23</t>
        </is>
      </c>
      <c r="JD384" t="n">
        <v>124512</v>
      </c>
      <c r="JE384" t="inlineStr">
        <is>
          <t>ENSG00000181038</t>
        </is>
      </c>
      <c r="JF384" t="inlineStr"/>
      <c r="JG384" t="inlineStr">
        <is>
          <t>Mettl23 (MGI:1921569)</t>
        </is>
      </c>
      <c r="JI384" t="n">
        <v>1</v>
      </c>
    </row>
    <row r="385">
      <c r="C385" t="inlineStr">
        <is>
          <t>U</t>
        </is>
      </c>
      <c r="D385" t="inlineStr">
        <is>
          <t>chr17:74732942-74732942</t>
        </is>
      </c>
      <c r="E385" t="inlineStr">
        <is>
          <t>METTL23</t>
        </is>
      </c>
      <c r="L385" t="n">
        <v>0.04765</v>
      </c>
      <c r="M385" t="n">
        <v>78</v>
      </c>
      <c r="N385" t="n">
        <v>1637</v>
      </c>
      <c r="O385" t="n">
        <v>0</v>
      </c>
      <c r="P385" t="n">
        <v>28</v>
      </c>
      <c r="Q385" t="n">
        <v>2.6</v>
      </c>
      <c r="V385" t="inlineStr">
        <is>
          <t>1_8</t>
        </is>
      </c>
      <c r="X385" t="inlineStr">
        <is>
          <t>PM2</t>
        </is>
      </c>
      <c r="Y385" t="inlineStr"/>
      <c r="AA385" t="inlineStr">
        <is>
          <t>neurodevelopment; Depressed nasal bridge; Flat occiput; Global developmental delay; Intellectual disability; Long philtrum; Pes planus; Seizures; Thin vermilion border</t>
        </is>
      </c>
      <c r="AB385" t="inlineStr">
        <is>
          <t>Intellectual developmental disorder, autosomal recessive 44, 615942 (3), Autosomal recessive</t>
        </is>
      </c>
      <c r="AC385" t="n">
        <v>0</v>
      </c>
      <c r="AV385" t="n">
        <v>1</v>
      </c>
      <c r="AZ385" t="inlineStr">
        <is>
          <t>BDBB</t>
        </is>
      </c>
      <c r="DJ385" t="inlineStr">
        <is>
          <t>downstream_gene_variant</t>
        </is>
      </c>
      <c r="DK385" t="inlineStr">
        <is>
          <t>MODIFIER</t>
        </is>
      </c>
      <c r="DO385" t="n">
        <v>1</v>
      </c>
      <c r="DV385" t="n">
        <v>1</v>
      </c>
      <c r="EX385" t="n">
        <v>615262</v>
      </c>
      <c r="EZ385" t="n">
        <v>124512</v>
      </c>
      <c r="FA385" t="inlineStr">
        <is>
          <t>METTL23, C17orf95, MRT44</t>
        </is>
      </c>
      <c r="FB385" t="inlineStr">
        <is>
          <t>Methyltransferase-like 23</t>
        </is>
      </c>
      <c r="FC385" t="n">
        <v>0.413</v>
      </c>
      <c r="FD385" t="inlineStr">
        <is>
          <t>T</t>
        </is>
      </c>
      <c r="FE385" t="n">
        <v>1</v>
      </c>
      <c r="FF385" t="inlineStr">
        <is>
          <t>D</t>
        </is>
      </c>
      <c r="FG385" t="n">
        <v>-0.73</v>
      </c>
      <c r="FH385" t="inlineStr">
        <is>
          <t>T</t>
        </is>
      </c>
      <c r="FI385" t="n">
        <v>-0.9360000000000001</v>
      </c>
      <c r="FJ385" t="inlineStr">
        <is>
          <t>T</t>
        </is>
      </c>
      <c r="FK385" t="n">
        <v>0.178</v>
      </c>
      <c r="FL385" t="inlineStr">
        <is>
          <t>T</t>
        </is>
      </c>
      <c r="FM385" t="n">
        <v>1.5</v>
      </c>
      <c r="FN385" t="inlineStr">
        <is>
          <t>L</t>
        </is>
      </c>
      <c r="FO385" t="n">
        <v>-0.79</v>
      </c>
      <c r="FP385" t="inlineStr">
        <is>
          <t>N</t>
        </is>
      </c>
      <c r="FQ385" t="n">
        <v>0</v>
      </c>
      <c r="FR385" t="inlineStr">
        <is>
          <t>D</t>
        </is>
      </c>
      <c r="FS385" t="n">
        <v>0.969</v>
      </c>
      <c r="FT385" t="inlineStr">
        <is>
          <t>D</t>
        </is>
      </c>
      <c r="FU385" t="n">
        <v>0.428</v>
      </c>
      <c r="FV385" t="inlineStr">
        <is>
          <t>N</t>
        </is>
      </c>
      <c r="FW385" t="n">
        <v>0.002</v>
      </c>
      <c r="FX385" t="inlineStr">
        <is>
          <t>B</t>
        </is>
      </c>
      <c r="FY385" t="n">
        <v>0.013</v>
      </c>
      <c r="FZ385" t="inlineStr">
        <is>
          <t>B</t>
        </is>
      </c>
      <c r="GA385" t="n">
        <v>0.206</v>
      </c>
      <c r="GB385" t="n">
        <v>2.087</v>
      </c>
      <c r="GC385" t="n">
        <v>16.77</v>
      </c>
      <c r="GD385" t="n">
        <v>4.55</v>
      </c>
      <c r="GE385" t="n">
        <v>1.384</v>
      </c>
      <c r="GF385" t="n">
        <v>8.379</v>
      </c>
      <c r="GX385" t="inlineStr">
        <is>
          <t>17</t>
        </is>
      </c>
      <c r="GY385" t="n">
        <v>74732942</v>
      </c>
      <c r="HA385" t="inlineStr">
        <is>
          <t>AD=78;DP=1637;nBI=0;nSI=28;PS=2.6;</t>
        </is>
      </c>
      <c r="HD385" t="inlineStr">
        <is>
          <t>AD=78;DP=1637;nBI=0;nSI=28;PS=2.6;</t>
        </is>
      </c>
      <c r="HE385" t="n">
        <v>78</v>
      </c>
      <c r="HF385" t="n">
        <v>1559</v>
      </c>
      <c r="HG385" t="n">
        <v>78</v>
      </c>
      <c r="HH385" t="inlineStr">
        <is>
          <t>17:74732942</t>
        </is>
      </c>
      <c r="HI385" t="inlineStr">
        <is>
          <t>G</t>
        </is>
      </c>
      <c r="HO385" t="inlineStr">
        <is>
          <t>T</t>
        </is>
      </c>
      <c r="HP385" t="inlineStr">
        <is>
          <t>G</t>
        </is>
      </c>
      <c r="HS385" t="inlineStr">
        <is>
          <t>17_74732942_74732942_T_G</t>
        </is>
      </c>
      <c r="HT385" t="inlineStr">
        <is>
          <t>17</t>
        </is>
      </c>
      <c r="HU385" t="n">
        <v>74732942</v>
      </c>
      <c r="HV385" t="n">
        <v>74732942</v>
      </c>
      <c r="HW385" t="inlineStr">
        <is>
          <t>exonic</t>
        </is>
      </c>
      <c r="HX385" t="inlineStr">
        <is>
          <t>NM_001378351.1</t>
        </is>
      </c>
      <c r="HZ385" t="inlineStr">
        <is>
          <t>nonsynonymous SNV</t>
        </is>
      </c>
      <c r="IA385" t="inlineStr">
        <is>
          <t>SRSF2:NM_001195427:exon1:c.A301C:p.S101R,SRSF2:NM_003016:exon1:c.A301C:p.S101R</t>
        </is>
      </c>
      <c r="IC385" t="inlineStr">
        <is>
          <t>17_74732942_T_G</t>
        </is>
      </c>
      <c r="IZ385" t="inlineStr">
        <is>
          <t>hmvp</t>
        </is>
      </c>
      <c r="JA385" t="inlineStr">
        <is>
          <t>17q25.1</t>
        </is>
      </c>
      <c r="JB385" t="inlineStr">
        <is>
          <t>17q25.1</t>
        </is>
      </c>
      <c r="JC385" t="inlineStr">
        <is>
          <t>METTL23</t>
        </is>
      </c>
      <c r="JD385" t="n">
        <v>124512</v>
      </c>
      <c r="JE385" t="inlineStr">
        <is>
          <t>ENSG00000181038</t>
        </is>
      </c>
      <c r="JF385" t="inlineStr"/>
      <c r="JG385" t="inlineStr">
        <is>
          <t>Mettl23 (MGI:1921569)</t>
        </is>
      </c>
      <c r="JI385" t="n">
        <v>1</v>
      </c>
    </row>
    <row r="386">
      <c r="C386" t="inlineStr">
        <is>
          <t>U</t>
        </is>
      </c>
      <c r="D386" t="inlineStr">
        <is>
          <t>chr17:74732942-74732942</t>
        </is>
      </c>
      <c r="E386" t="inlineStr">
        <is>
          <t>MFSD11</t>
        </is>
      </c>
      <c r="L386" t="n">
        <v>0.04765</v>
      </c>
      <c r="M386" t="n">
        <v>78</v>
      </c>
      <c r="N386" t="n">
        <v>1637</v>
      </c>
      <c r="O386" t="n">
        <v>0</v>
      </c>
      <c r="P386" t="n">
        <v>28</v>
      </c>
      <c r="Q386" t="n">
        <v>2.6</v>
      </c>
      <c r="V386" t="inlineStr">
        <is>
          <t>1_8</t>
        </is>
      </c>
      <c r="X386" t="inlineStr">
        <is>
          <t>PM2</t>
        </is>
      </c>
      <c r="Y386" t="inlineStr"/>
      <c r="AC386" t="n">
        <v>0.08507000000000001</v>
      </c>
      <c r="AV386" t="n">
        <v>1</v>
      </c>
      <c r="AZ386" t="inlineStr">
        <is>
          <t>BDBB</t>
        </is>
      </c>
      <c r="DJ386" t="inlineStr">
        <is>
          <t>upstream_gene_variant</t>
        </is>
      </c>
      <c r="DK386" t="inlineStr">
        <is>
          <t>MODIFIER</t>
        </is>
      </c>
      <c r="DO386" t="n">
        <v>1</v>
      </c>
      <c r="DV386" t="n">
        <v>1</v>
      </c>
      <c r="EZ386" t="n">
        <v>79157</v>
      </c>
      <c r="FC386" t="n">
        <v>0.413</v>
      </c>
      <c r="FD386" t="inlineStr">
        <is>
          <t>T</t>
        </is>
      </c>
      <c r="FE386" t="n">
        <v>1</v>
      </c>
      <c r="FF386" t="inlineStr">
        <is>
          <t>D</t>
        </is>
      </c>
      <c r="FG386" t="n">
        <v>-0.73</v>
      </c>
      <c r="FH386" t="inlineStr">
        <is>
          <t>T</t>
        </is>
      </c>
      <c r="FI386" t="n">
        <v>-0.9360000000000001</v>
      </c>
      <c r="FJ386" t="inlineStr">
        <is>
          <t>T</t>
        </is>
      </c>
      <c r="FK386" t="n">
        <v>0.178</v>
      </c>
      <c r="FL386" t="inlineStr">
        <is>
          <t>T</t>
        </is>
      </c>
      <c r="FM386" t="n">
        <v>1.5</v>
      </c>
      <c r="FN386" t="inlineStr">
        <is>
          <t>L</t>
        </is>
      </c>
      <c r="FO386" t="n">
        <v>-0.79</v>
      </c>
      <c r="FP386" t="inlineStr">
        <is>
          <t>N</t>
        </is>
      </c>
      <c r="FQ386" t="n">
        <v>0</v>
      </c>
      <c r="FR386" t="inlineStr">
        <is>
          <t>D</t>
        </is>
      </c>
      <c r="FS386" t="n">
        <v>0.969</v>
      </c>
      <c r="FT386" t="inlineStr">
        <is>
          <t>D</t>
        </is>
      </c>
      <c r="FU386" t="n">
        <v>0.428</v>
      </c>
      <c r="FV386" t="inlineStr">
        <is>
          <t>N</t>
        </is>
      </c>
      <c r="FW386" t="n">
        <v>0.002</v>
      </c>
      <c r="FX386" t="inlineStr">
        <is>
          <t>B</t>
        </is>
      </c>
      <c r="FY386" t="n">
        <v>0.013</v>
      </c>
      <c r="FZ386" t="inlineStr">
        <is>
          <t>B</t>
        </is>
      </c>
      <c r="GA386" t="n">
        <v>0.206</v>
      </c>
      <c r="GB386" t="n">
        <v>2.087</v>
      </c>
      <c r="GC386" t="n">
        <v>16.77</v>
      </c>
      <c r="GD386" t="n">
        <v>4.55</v>
      </c>
      <c r="GE386" t="n">
        <v>1.384</v>
      </c>
      <c r="GF386" t="n">
        <v>8.379</v>
      </c>
      <c r="GX386" t="inlineStr">
        <is>
          <t>17</t>
        </is>
      </c>
      <c r="GY386" t="n">
        <v>74732942</v>
      </c>
      <c r="HA386" t="inlineStr">
        <is>
          <t>AD=78;DP=1637;nBI=0;nSI=28;PS=2.6;</t>
        </is>
      </c>
      <c r="HD386" t="inlineStr">
        <is>
          <t>AD=78;DP=1637;nBI=0;nSI=28;PS=2.6;</t>
        </is>
      </c>
      <c r="HE386" t="n">
        <v>78</v>
      </c>
      <c r="HF386" t="n">
        <v>1559</v>
      </c>
      <c r="HG386" t="n">
        <v>78</v>
      </c>
      <c r="HH386" t="inlineStr">
        <is>
          <t>17:74732942</t>
        </is>
      </c>
      <c r="HI386" t="inlineStr">
        <is>
          <t>G</t>
        </is>
      </c>
      <c r="HO386" t="inlineStr">
        <is>
          <t>T</t>
        </is>
      </c>
      <c r="HP386" t="inlineStr">
        <is>
          <t>G</t>
        </is>
      </c>
      <c r="HS386" t="inlineStr">
        <is>
          <t>17_74732942_74732942_T_G</t>
        </is>
      </c>
      <c r="HT386" t="inlineStr">
        <is>
          <t>17</t>
        </is>
      </c>
      <c r="HU386" t="n">
        <v>74732942</v>
      </c>
      <c r="HV386" t="n">
        <v>74732942</v>
      </c>
      <c r="HW386" t="inlineStr">
        <is>
          <t>exonic</t>
        </is>
      </c>
      <c r="HX386" t="inlineStr">
        <is>
          <t>NR_148238.2</t>
        </is>
      </c>
      <c r="HZ386" t="inlineStr">
        <is>
          <t>nonsynonymous SNV</t>
        </is>
      </c>
      <c r="IA386" t="inlineStr">
        <is>
          <t>SRSF2:NM_001195427:exon1:c.A301C:p.S101R,SRSF2:NM_003016:exon1:c.A301C:p.S101R</t>
        </is>
      </c>
      <c r="IC386" t="inlineStr">
        <is>
          <t>17_74732942_T_G</t>
        </is>
      </c>
      <c r="IZ386" t="inlineStr">
        <is>
          <t>hmvp</t>
        </is>
      </c>
      <c r="JI386" t="n">
        <v>1</v>
      </c>
    </row>
    <row r="387">
      <c r="C387" t="inlineStr">
        <is>
          <t>U</t>
        </is>
      </c>
      <c r="D387" t="inlineStr">
        <is>
          <t>chr17:74732942-74732942</t>
        </is>
      </c>
      <c r="E387" t="inlineStr">
        <is>
          <t>METTL23</t>
        </is>
      </c>
      <c r="L387" t="n">
        <v>0.04765</v>
      </c>
      <c r="M387" t="n">
        <v>78</v>
      </c>
      <c r="N387" t="n">
        <v>1637</v>
      </c>
      <c r="O387" t="n">
        <v>0</v>
      </c>
      <c r="P387" t="n">
        <v>28</v>
      </c>
      <c r="Q387" t="n">
        <v>2.6</v>
      </c>
      <c r="V387" t="inlineStr">
        <is>
          <t>1_8</t>
        </is>
      </c>
      <c r="X387" t="inlineStr">
        <is>
          <t>PM2</t>
        </is>
      </c>
      <c r="Y387" t="inlineStr"/>
      <c r="AA387" t="inlineStr">
        <is>
          <t>neurodevelopment; Depressed nasal bridge; Flat occiput; Global developmental delay; Intellectual disability; Long philtrum; Pes planus; Seizures; Thin vermilion border</t>
        </is>
      </c>
      <c r="AB387" t="inlineStr">
        <is>
          <t>Intellectual developmental disorder, autosomal recessive 44, 615942 (3), Autosomal recessive</t>
        </is>
      </c>
      <c r="AC387" t="n">
        <v>0</v>
      </c>
      <c r="AV387" t="n">
        <v>1</v>
      </c>
      <c r="AZ387" t="inlineStr">
        <is>
          <t>BDBB</t>
        </is>
      </c>
      <c r="DJ387" t="inlineStr">
        <is>
          <t>downstream_gene_variant</t>
        </is>
      </c>
      <c r="DK387" t="inlineStr">
        <is>
          <t>MODIFIER</t>
        </is>
      </c>
      <c r="DO387" t="n">
        <v>1</v>
      </c>
      <c r="DV387" t="n">
        <v>1</v>
      </c>
      <c r="EX387" t="n">
        <v>615262</v>
      </c>
      <c r="EZ387" t="n">
        <v>124512</v>
      </c>
      <c r="FA387" t="inlineStr">
        <is>
          <t>METTL23, C17orf95, MRT44</t>
        </is>
      </c>
      <c r="FB387" t="inlineStr">
        <is>
          <t>Methyltransferase-like 23</t>
        </is>
      </c>
      <c r="FC387" t="n">
        <v>0.413</v>
      </c>
      <c r="FD387" t="inlineStr">
        <is>
          <t>T</t>
        </is>
      </c>
      <c r="FE387" t="n">
        <v>1</v>
      </c>
      <c r="FF387" t="inlineStr">
        <is>
          <t>D</t>
        </is>
      </c>
      <c r="FG387" t="n">
        <v>-0.73</v>
      </c>
      <c r="FH387" t="inlineStr">
        <is>
          <t>T</t>
        </is>
      </c>
      <c r="FI387" t="n">
        <v>-0.9360000000000001</v>
      </c>
      <c r="FJ387" t="inlineStr">
        <is>
          <t>T</t>
        </is>
      </c>
      <c r="FK387" t="n">
        <v>0.178</v>
      </c>
      <c r="FL387" t="inlineStr">
        <is>
          <t>T</t>
        </is>
      </c>
      <c r="FM387" t="n">
        <v>1.5</v>
      </c>
      <c r="FN387" t="inlineStr">
        <is>
          <t>L</t>
        </is>
      </c>
      <c r="FO387" t="n">
        <v>-0.79</v>
      </c>
      <c r="FP387" t="inlineStr">
        <is>
          <t>N</t>
        </is>
      </c>
      <c r="FQ387" t="n">
        <v>0</v>
      </c>
      <c r="FR387" t="inlineStr">
        <is>
          <t>D</t>
        </is>
      </c>
      <c r="FS387" t="n">
        <v>0.969</v>
      </c>
      <c r="FT387" t="inlineStr">
        <is>
          <t>D</t>
        </is>
      </c>
      <c r="FU387" t="n">
        <v>0.428</v>
      </c>
      <c r="FV387" t="inlineStr">
        <is>
          <t>N</t>
        </is>
      </c>
      <c r="FW387" t="n">
        <v>0.002</v>
      </c>
      <c r="FX387" t="inlineStr">
        <is>
          <t>B</t>
        </is>
      </c>
      <c r="FY387" t="n">
        <v>0.013</v>
      </c>
      <c r="FZ387" t="inlineStr">
        <is>
          <t>B</t>
        </is>
      </c>
      <c r="GA387" t="n">
        <v>0.206</v>
      </c>
      <c r="GB387" t="n">
        <v>2.087</v>
      </c>
      <c r="GC387" t="n">
        <v>16.77</v>
      </c>
      <c r="GD387" t="n">
        <v>4.55</v>
      </c>
      <c r="GE387" t="n">
        <v>1.384</v>
      </c>
      <c r="GF387" t="n">
        <v>8.379</v>
      </c>
      <c r="GX387" t="inlineStr">
        <is>
          <t>17</t>
        </is>
      </c>
      <c r="GY387" t="n">
        <v>74732942</v>
      </c>
      <c r="HA387" t="inlineStr">
        <is>
          <t>AD=78;DP=1637;nBI=0;nSI=28;PS=2.6;</t>
        </is>
      </c>
      <c r="HD387" t="inlineStr">
        <is>
          <t>AD=78;DP=1637;nBI=0;nSI=28;PS=2.6;</t>
        </is>
      </c>
      <c r="HE387" t="n">
        <v>78</v>
      </c>
      <c r="HF387" t="n">
        <v>1559</v>
      </c>
      <c r="HG387" t="n">
        <v>78</v>
      </c>
      <c r="HH387" t="inlineStr">
        <is>
          <t>17:74732942</t>
        </is>
      </c>
      <c r="HI387" t="inlineStr">
        <is>
          <t>G</t>
        </is>
      </c>
      <c r="HO387" t="inlineStr">
        <is>
          <t>T</t>
        </is>
      </c>
      <c r="HP387" t="inlineStr">
        <is>
          <t>G</t>
        </is>
      </c>
      <c r="HS387" t="inlineStr">
        <is>
          <t>17_74732942_74732942_T_G</t>
        </is>
      </c>
      <c r="HT387" t="inlineStr">
        <is>
          <t>17</t>
        </is>
      </c>
      <c r="HU387" t="n">
        <v>74732942</v>
      </c>
      <c r="HV387" t="n">
        <v>74732942</v>
      </c>
      <c r="HW387" t="inlineStr">
        <is>
          <t>exonic</t>
        </is>
      </c>
      <c r="HX387" t="inlineStr">
        <is>
          <t>NM_001378350.1</t>
        </is>
      </c>
      <c r="HZ387" t="inlineStr">
        <is>
          <t>nonsynonymous SNV</t>
        </is>
      </c>
      <c r="IA387" t="inlineStr">
        <is>
          <t>SRSF2:NM_001195427:exon1:c.A301C:p.S101R,SRSF2:NM_003016:exon1:c.A301C:p.S101R</t>
        </is>
      </c>
      <c r="IC387" t="inlineStr">
        <is>
          <t>17_74732942_T_G</t>
        </is>
      </c>
      <c r="IZ387" t="inlineStr">
        <is>
          <t>hmvp</t>
        </is>
      </c>
      <c r="JA387" t="inlineStr">
        <is>
          <t>17q25.1</t>
        </is>
      </c>
      <c r="JB387" t="inlineStr">
        <is>
          <t>17q25.1</t>
        </is>
      </c>
      <c r="JC387" t="inlineStr">
        <is>
          <t>METTL23</t>
        </is>
      </c>
      <c r="JD387" t="n">
        <v>124512</v>
      </c>
      <c r="JE387" t="inlineStr">
        <is>
          <t>ENSG00000181038</t>
        </is>
      </c>
      <c r="JF387" t="inlineStr"/>
      <c r="JG387" t="inlineStr">
        <is>
          <t>Mettl23 (MGI:1921569)</t>
        </is>
      </c>
      <c r="JI387" t="n">
        <v>1</v>
      </c>
    </row>
    <row r="388">
      <c r="C388" t="inlineStr">
        <is>
          <t>U</t>
        </is>
      </c>
      <c r="D388" t="inlineStr">
        <is>
          <t>chr17:74732942-74732942</t>
        </is>
      </c>
      <c r="E388" t="inlineStr">
        <is>
          <t>SRSF2</t>
        </is>
      </c>
      <c r="F388" t="inlineStr">
        <is>
          <t>NM_001195427.2</t>
        </is>
      </c>
      <c r="G388" t="inlineStr">
        <is>
          <t>NP_001182356.1</t>
        </is>
      </c>
      <c r="H388" t="inlineStr">
        <is>
          <t>c.301A&gt;C</t>
        </is>
      </c>
      <c r="I388" t="inlineStr">
        <is>
          <t>p.Ser101Arg</t>
        </is>
      </c>
      <c r="J388" t="inlineStr">
        <is>
          <t>1_3</t>
        </is>
      </c>
      <c r="L388" t="n">
        <v>0.04765</v>
      </c>
      <c r="M388" t="n">
        <v>78</v>
      </c>
      <c r="N388" t="n">
        <v>1637</v>
      </c>
      <c r="O388" t="n">
        <v>0</v>
      </c>
      <c r="P388" t="n">
        <v>28</v>
      </c>
      <c r="Q388" t="n">
        <v>2.6</v>
      </c>
      <c r="V388" t="inlineStr">
        <is>
          <t>1_8</t>
        </is>
      </c>
      <c r="X388" t="inlineStr">
        <is>
          <t>PM2</t>
        </is>
      </c>
      <c r="Y388" t="inlineStr"/>
      <c r="AA388" t="inlineStr">
        <is>
          <t>myeloid neoplasm;  acute myeloid leukemia;  anemia;  cytopenia;  immune deficiency;  lymphoid neoplasm;  lymphoma; Hereditary disease</t>
        </is>
      </c>
      <c r="AB388" t="inlineStr"/>
      <c r="AC388" t="n">
        <v>0.47898</v>
      </c>
      <c r="AV388" t="n">
        <v>1</v>
      </c>
      <c r="AZ388" t="inlineStr">
        <is>
          <t>BDBB</t>
        </is>
      </c>
      <c r="DD388" t="inlineStr">
        <is>
          <t>RYGRPPDSHH S RRGPPPRRYG</t>
        </is>
      </c>
      <c r="DE388" t="n">
        <v>1</v>
      </c>
      <c r="DJ388" t="inlineStr">
        <is>
          <t>missense_variant</t>
        </is>
      </c>
      <c r="DK388" t="inlineStr">
        <is>
          <t>MODERATE</t>
        </is>
      </c>
      <c r="DO388" t="n">
        <v>1</v>
      </c>
      <c r="DV388" t="n">
        <v>1</v>
      </c>
      <c r="EX388" t="n">
        <v>600813</v>
      </c>
      <c r="EZ388" t="n">
        <v>6427</v>
      </c>
      <c r="FA388" t="inlineStr">
        <is>
          <t>SRSF2, SFRS2, SC35</t>
        </is>
      </c>
      <c r="FB388" t="inlineStr">
        <is>
          <t>Serine/arginine-rich splicing factor 2</t>
        </is>
      </c>
      <c r="FC388" t="n">
        <v>0.413</v>
      </c>
      <c r="FD388" t="inlineStr">
        <is>
          <t>T</t>
        </is>
      </c>
      <c r="FE388" t="n">
        <v>1</v>
      </c>
      <c r="FF388" t="inlineStr">
        <is>
          <t>D</t>
        </is>
      </c>
      <c r="FG388" t="n">
        <v>-0.73</v>
      </c>
      <c r="FH388" t="inlineStr">
        <is>
          <t>T</t>
        </is>
      </c>
      <c r="FI388" t="n">
        <v>-0.9360000000000001</v>
      </c>
      <c r="FJ388" t="inlineStr">
        <is>
          <t>T</t>
        </is>
      </c>
      <c r="FK388" t="n">
        <v>0.178</v>
      </c>
      <c r="FL388" t="inlineStr">
        <is>
          <t>T</t>
        </is>
      </c>
      <c r="FM388" t="n">
        <v>1.5</v>
      </c>
      <c r="FN388" t="inlineStr">
        <is>
          <t>L</t>
        </is>
      </c>
      <c r="FO388" t="n">
        <v>-0.79</v>
      </c>
      <c r="FP388" t="inlineStr">
        <is>
          <t>N</t>
        </is>
      </c>
      <c r="FQ388" t="n">
        <v>0</v>
      </c>
      <c r="FR388" t="inlineStr">
        <is>
          <t>D</t>
        </is>
      </c>
      <c r="FS388" t="n">
        <v>0.969</v>
      </c>
      <c r="FT388" t="inlineStr">
        <is>
          <t>D</t>
        </is>
      </c>
      <c r="FU388" t="n">
        <v>0.428</v>
      </c>
      <c r="FV388" t="inlineStr">
        <is>
          <t>N</t>
        </is>
      </c>
      <c r="FW388" t="n">
        <v>0.002</v>
      </c>
      <c r="FX388" t="inlineStr">
        <is>
          <t>B</t>
        </is>
      </c>
      <c r="FY388" t="n">
        <v>0.013</v>
      </c>
      <c r="FZ388" t="inlineStr">
        <is>
          <t>B</t>
        </is>
      </c>
      <c r="GA388" t="n">
        <v>0.206</v>
      </c>
      <c r="GB388" t="n">
        <v>2.087</v>
      </c>
      <c r="GC388" t="n">
        <v>16.77</v>
      </c>
      <c r="GD388" t="n">
        <v>4.55</v>
      </c>
      <c r="GE388" t="n">
        <v>1.384</v>
      </c>
      <c r="GF388" t="n">
        <v>8.379</v>
      </c>
      <c r="GX388" t="inlineStr">
        <is>
          <t>17</t>
        </is>
      </c>
      <c r="GY388" t="n">
        <v>74732942</v>
      </c>
      <c r="HA388" t="inlineStr">
        <is>
          <t>AD=78;DP=1637;nBI=0;nSI=28;PS=2.6;</t>
        </is>
      </c>
      <c r="HD388" t="inlineStr">
        <is>
          <t>AD=78;DP=1637;nBI=0;nSI=28;PS=2.6;</t>
        </is>
      </c>
      <c r="HE388" t="n">
        <v>78</v>
      </c>
      <c r="HF388" t="n">
        <v>1559</v>
      </c>
      <c r="HG388" t="n">
        <v>78</v>
      </c>
      <c r="HH388" t="inlineStr">
        <is>
          <t>17:74732942</t>
        </is>
      </c>
      <c r="HI388" t="inlineStr">
        <is>
          <t>G</t>
        </is>
      </c>
      <c r="HJ388" t="inlineStr">
        <is>
          <t>472</t>
        </is>
      </c>
      <c r="HK388" t="inlineStr">
        <is>
          <t>301</t>
        </is>
      </c>
      <c r="HL388" t="inlineStr">
        <is>
          <t>101</t>
        </is>
      </c>
      <c r="HM388" t="inlineStr">
        <is>
          <t>S/R</t>
        </is>
      </c>
      <c r="HN388" t="inlineStr">
        <is>
          <t>Agc/Cgc</t>
        </is>
      </c>
      <c r="HO388" t="inlineStr">
        <is>
          <t>T</t>
        </is>
      </c>
      <c r="HP388" t="inlineStr">
        <is>
          <t>G</t>
        </is>
      </c>
      <c r="HS388" t="inlineStr">
        <is>
          <t>17_74732942_74732942_T_G</t>
        </is>
      </c>
      <c r="HT388" t="inlineStr">
        <is>
          <t>17</t>
        </is>
      </c>
      <c r="HU388" t="n">
        <v>74732942</v>
      </c>
      <c r="HV388" t="n">
        <v>74732942</v>
      </c>
      <c r="HW388" t="inlineStr">
        <is>
          <t>exonic</t>
        </is>
      </c>
      <c r="HX388" t="inlineStr">
        <is>
          <t>NM_001195427.2</t>
        </is>
      </c>
      <c r="HZ388" t="inlineStr">
        <is>
          <t>nonsynonymous SNV</t>
        </is>
      </c>
      <c r="IA388" t="inlineStr">
        <is>
          <t>SRSF2:NM_001195427:exon1:c.A301C:p.S101R,SRSF2:NM_003016:exon1:c.A301C:p.S101R</t>
        </is>
      </c>
      <c r="IB388" t="inlineStr">
        <is>
          <t>NM_001195427@101,</t>
        </is>
      </c>
      <c r="IC388" t="inlineStr">
        <is>
          <t>17_74732942_T_G</t>
        </is>
      </c>
      <c r="IM388" t="inlineStr">
        <is>
          <t>NM_001195427</t>
        </is>
      </c>
      <c r="IZ388" t="inlineStr">
        <is>
          <t>hmvp</t>
        </is>
      </c>
      <c r="JA388" t="inlineStr">
        <is>
          <t>17q25</t>
        </is>
      </c>
      <c r="JB388" t="inlineStr">
        <is>
          <t>17q25.1</t>
        </is>
      </c>
      <c r="JC388" t="inlineStr">
        <is>
          <t>SRSF2</t>
        </is>
      </c>
      <c r="JD388" t="n">
        <v>6427</v>
      </c>
      <c r="JE388" t="inlineStr">
        <is>
          <t>ENSG00000161547</t>
        </is>
      </c>
      <c r="JF388" t="inlineStr"/>
      <c r="JG388" t="inlineStr">
        <is>
          <t>Srsf2 (MGI:98284)</t>
        </is>
      </c>
      <c r="JI388" t="n">
        <v>1</v>
      </c>
    </row>
    <row r="389">
      <c r="C389" t="inlineStr">
        <is>
          <t>U</t>
        </is>
      </c>
      <c r="D389" t="inlineStr">
        <is>
          <t>chr17:74732942-74732942</t>
        </is>
      </c>
      <c r="E389" t="inlineStr">
        <is>
          <t>METTL23</t>
        </is>
      </c>
      <c r="L389" t="n">
        <v>0.04765</v>
      </c>
      <c r="M389" t="n">
        <v>78</v>
      </c>
      <c r="N389" t="n">
        <v>1637</v>
      </c>
      <c r="O389" t="n">
        <v>0</v>
      </c>
      <c r="P389" t="n">
        <v>28</v>
      </c>
      <c r="Q389" t="n">
        <v>2.6</v>
      </c>
      <c r="V389" t="inlineStr">
        <is>
          <t>1_8</t>
        </is>
      </c>
      <c r="X389" t="inlineStr">
        <is>
          <t>PM2</t>
        </is>
      </c>
      <c r="Y389" t="inlineStr"/>
      <c r="AA389" t="inlineStr">
        <is>
          <t>neurodevelopment; Depressed nasal bridge; Flat occiput; Global developmental delay; Intellectual disability; Long philtrum; Pes planus; Seizures; Thin vermilion border</t>
        </is>
      </c>
      <c r="AB389" t="inlineStr">
        <is>
          <t>Intellectual developmental disorder, autosomal recessive 44, 615942 (3), Autosomal recessive</t>
        </is>
      </c>
      <c r="AC389" t="n">
        <v>0</v>
      </c>
      <c r="AV389" t="n">
        <v>1</v>
      </c>
      <c r="AZ389" t="inlineStr">
        <is>
          <t>BDBB</t>
        </is>
      </c>
      <c r="DJ389" t="inlineStr">
        <is>
          <t>downstream_gene_variant</t>
        </is>
      </c>
      <c r="DK389" t="inlineStr">
        <is>
          <t>MODIFIER</t>
        </is>
      </c>
      <c r="DO389" t="n">
        <v>1</v>
      </c>
      <c r="DV389" t="n">
        <v>1</v>
      </c>
      <c r="EX389" t="n">
        <v>615262</v>
      </c>
      <c r="EZ389" t="n">
        <v>124512</v>
      </c>
      <c r="FA389" t="inlineStr">
        <is>
          <t>METTL23, C17orf95, MRT44</t>
        </is>
      </c>
      <c r="FB389" t="inlineStr">
        <is>
          <t>Methyltransferase-like 23</t>
        </is>
      </c>
      <c r="FC389" t="n">
        <v>0.413</v>
      </c>
      <c r="FD389" t="inlineStr">
        <is>
          <t>T</t>
        </is>
      </c>
      <c r="FE389" t="n">
        <v>1</v>
      </c>
      <c r="FF389" t="inlineStr">
        <is>
          <t>D</t>
        </is>
      </c>
      <c r="FG389" t="n">
        <v>-0.73</v>
      </c>
      <c r="FH389" t="inlineStr">
        <is>
          <t>T</t>
        </is>
      </c>
      <c r="FI389" t="n">
        <v>-0.9360000000000001</v>
      </c>
      <c r="FJ389" t="inlineStr">
        <is>
          <t>T</t>
        </is>
      </c>
      <c r="FK389" t="n">
        <v>0.178</v>
      </c>
      <c r="FL389" t="inlineStr">
        <is>
          <t>T</t>
        </is>
      </c>
      <c r="FM389" t="n">
        <v>1.5</v>
      </c>
      <c r="FN389" t="inlineStr">
        <is>
          <t>L</t>
        </is>
      </c>
      <c r="FO389" t="n">
        <v>-0.79</v>
      </c>
      <c r="FP389" t="inlineStr">
        <is>
          <t>N</t>
        </is>
      </c>
      <c r="FQ389" t="n">
        <v>0</v>
      </c>
      <c r="FR389" t="inlineStr">
        <is>
          <t>D</t>
        </is>
      </c>
      <c r="FS389" t="n">
        <v>0.969</v>
      </c>
      <c r="FT389" t="inlineStr">
        <is>
          <t>D</t>
        </is>
      </c>
      <c r="FU389" t="n">
        <v>0.428</v>
      </c>
      <c r="FV389" t="inlineStr">
        <is>
          <t>N</t>
        </is>
      </c>
      <c r="FW389" t="n">
        <v>0.002</v>
      </c>
      <c r="FX389" t="inlineStr">
        <is>
          <t>B</t>
        </is>
      </c>
      <c r="FY389" t="n">
        <v>0.013</v>
      </c>
      <c r="FZ389" t="inlineStr">
        <is>
          <t>B</t>
        </is>
      </c>
      <c r="GA389" t="n">
        <v>0.206</v>
      </c>
      <c r="GB389" t="n">
        <v>2.087</v>
      </c>
      <c r="GC389" t="n">
        <v>16.77</v>
      </c>
      <c r="GD389" t="n">
        <v>4.55</v>
      </c>
      <c r="GE389" t="n">
        <v>1.384</v>
      </c>
      <c r="GF389" t="n">
        <v>8.379</v>
      </c>
      <c r="GX389" t="inlineStr">
        <is>
          <t>17</t>
        </is>
      </c>
      <c r="GY389" t="n">
        <v>74732942</v>
      </c>
      <c r="HA389" t="inlineStr">
        <is>
          <t>AD=78;DP=1637;nBI=0;nSI=28;PS=2.6;</t>
        </is>
      </c>
      <c r="HD389" t="inlineStr">
        <is>
          <t>AD=78;DP=1637;nBI=0;nSI=28;PS=2.6;</t>
        </is>
      </c>
      <c r="HE389" t="n">
        <v>78</v>
      </c>
      <c r="HF389" t="n">
        <v>1559</v>
      </c>
      <c r="HG389" t="n">
        <v>78</v>
      </c>
      <c r="HH389" t="inlineStr">
        <is>
          <t>17:74732942</t>
        </is>
      </c>
      <c r="HI389" t="inlineStr">
        <is>
          <t>G</t>
        </is>
      </c>
      <c r="HO389" t="inlineStr">
        <is>
          <t>T</t>
        </is>
      </c>
      <c r="HP389" t="inlineStr">
        <is>
          <t>G</t>
        </is>
      </c>
      <c r="HS389" t="inlineStr">
        <is>
          <t>17_74732942_74732942_T_G</t>
        </is>
      </c>
      <c r="HT389" t="inlineStr">
        <is>
          <t>17</t>
        </is>
      </c>
      <c r="HU389" t="n">
        <v>74732942</v>
      </c>
      <c r="HV389" t="n">
        <v>74732942</v>
      </c>
      <c r="HW389" t="inlineStr">
        <is>
          <t>exonic</t>
        </is>
      </c>
      <c r="HX389" t="inlineStr">
        <is>
          <t>NM_001378349.1</t>
        </is>
      </c>
      <c r="HZ389" t="inlineStr">
        <is>
          <t>nonsynonymous SNV</t>
        </is>
      </c>
      <c r="IA389" t="inlineStr">
        <is>
          <t>SRSF2:NM_001195427:exon1:c.A301C:p.S101R,SRSF2:NM_003016:exon1:c.A301C:p.S101R</t>
        </is>
      </c>
      <c r="IC389" t="inlineStr">
        <is>
          <t>17_74732942_T_G</t>
        </is>
      </c>
      <c r="IZ389" t="inlineStr">
        <is>
          <t>hmvp</t>
        </is>
      </c>
      <c r="JA389" t="inlineStr">
        <is>
          <t>17q25.1</t>
        </is>
      </c>
      <c r="JB389" t="inlineStr">
        <is>
          <t>17q25.1</t>
        </is>
      </c>
      <c r="JC389" t="inlineStr">
        <is>
          <t>METTL23</t>
        </is>
      </c>
      <c r="JD389" t="n">
        <v>124512</v>
      </c>
      <c r="JE389" t="inlineStr">
        <is>
          <t>ENSG00000181038</t>
        </is>
      </c>
      <c r="JF389" t="inlineStr"/>
      <c r="JG389" t="inlineStr">
        <is>
          <t>Mettl23 (MGI:1921569)</t>
        </is>
      </c>
      <c r="JI389" t="n">
        <v>1</v>
      </c>
    </row>
    <row r="390">
      <c r="C390" t="inlineStr">
        <is>
          <t>U</t>
        </is>
      </c>
      <c r="D390" t="inlineStr">
        <is>
          <t>chr17:74732942-74732942</t>
        </is>
      </c>
      <c r="E390" t="inlineStr">
        <is>
          <t>MFSD11</t>
        </is>
      </c>
      <c r="L390" t="n">
        <v>0.04765</v>
      </c>
      <c r="M390" t="n">
        <v>78</v>
      </c>
      <c r="N390" t="n">
        <v>1637</v>
      </c>
      <c r="O390" t="n">
        <v>0</v>
      </c>
      <c r="P390" t="n">
        <v>28</v>
      </c>
      <c r="Q390" t="n">
        <v>2.6</v>
      </c>
      <c r="V390" t="inlineStr">
        <is>
          <t>1_8</t>
        </is>
      </c>
      <c r="X390" t="inlineStr">
        <is>
          <t>PM2</t>
        </is>
      </c>
      <c r="Y390" t="inlineStr"/>
      <c r="AC390" t="n">
        <v>0.08507000000000001</v>
      </c>
      <c r="AV390" t="n">
        <v>1</v>
      </c>
      <c r="AZ390" t="inlineStr">
        <is>
          <t>BDBB</t>
        </is>
      </c>
      <c r="DJ390" t="inlineStr">
        <is>
          <t>upstream_gene_variant</t>
        </is>
      </c>
      <c r="DK390" t="inlineStr">
        <is>
          <t>MODIFIER</t>
        </is>
      </c>
      <c r="DO390" t="n">
        <v>1</v>
      </c>
      <c r="DV390" t="n">
        <v>1</v>
      </c>
      <c r="EZ390" t="n">
        <v>79157</v>
      </c>
      <c r="FC390" t="n">
        <v>0.413</v>
      </c>
      <c r="FD390" t="inlineStr">
        <is>
          <t>T</t>
        </is>
      </c>
      <c r="FE390" t="n">
        <v>1</v>
      </c>
      <c r="FF390" t="inlineStr">
        <is>
          <t>D</t>
        </is>
      </c>
      <c r="FG390" t="n">
        <v>-0.73</v>
      </c>
      <c r="FH390" t="inlineStr">
        <is>
          <t>T</t>
        </is>
      </c>
      <c r="FI390" t="n">
        <v>-0.9360000000000001</v>
      </c>
      <c r="FJ390" t="inlineStr">
        <is>
          <t>T</t>
        </is>
      </c>
      <c r="FK390" t="n">
        <v>0.178</v>
      </c>
      <c r="FL390" t="inlineStr">
        <is>
          <t>T</t>
        </is>
      </c>
      <c r="FM390" t="n">
        <v>1.5</v>
      </c>
      <c r="FN390" t="inlineStr">
        <is>
          <t>L</t>
        </is>
      </c>
      <c r="FO390" t="n">
        <v>-0.79</v>
      </c>
      <c r="FP390" t="inlineStr">
        <is>
          <t>N</t>
        </is>
      </c>
      <c r="FQ390" t="n">
        <v>0</v>
      </c>
      <c r="FR390" t="inlineStr">
        <is>
          <t>D</t>
        </is>
      </c>
      <c r="FS390" t="n">
        <v>0.969</v>
      </c>
      <c r="FT390" t="inlineStr">
        <is>
          <t>D</t>
        </is>
      </c>
      <c r="FU390" t="n">
        <v>0.428</v>
      </c>
      <c r="FV390" t="inlineStr">
        <is>
          <t>N</t>
        </is>
      </c>
      <c r="FW390" t="n">
        <v>0.002</v>
      </c>
      <c r="FX390" t="inlineStr">
        <is>
          <t>B</t>
        </is>
      </c>
      <c r="FY390" t="n">
        <v>0.013</v>
      </c>
      <c r="FZ390" t="inlineStr">
        <is>
          <t>B</t>
        </is>
      </c>
      <c r="GA390" t="n">
        <v>0.206</v>
      </c>
      <c r="GB390" t="n">
        <v>2.087</v>
      </c>
      <c r="GC390" t="n">
        <v>16.77</v>
      </c>
      <c r="GD390" t="n">
        <v>4.55</v>
      </c>
      <c r="GE390" t="n">
        <v>1.384</v>
      </c>
      <c r="GF390" t="n">
        <v>8.379</v>
      </c>
      <c r="GX390" t="inlineStr">
        <is>
          <t>17</t>
        </is>
      </c>
      <c r="GY390" t="n">
        <v>74732942</v>
      </c>
      <c r="HA390" t="inlineStr">
        <is>
          <t>AD=78;DP=1637;nBI=0;nSI=28;PS=2.6;</t>
        </is>
      </c>
      <c r="HD390" t="inlineStr">
        <is>
          <t>AD=78;DP=1637;nBI=0;nSI=28;PS=2.6;</t>
        </is>
      </c>
      <c r="HE390" t="n">
        <v>78</v>
      </c>
      <c r="HF390" t="n">
        <v>1559</v>
      </c>
      <c r="HG390" t="n">
        <v>78</v>
      </c>
      <c r="HH390" t="inlineStr">
        <is>
          <t>17:74732942</t>
        </is>
      </c>
      <c r="HI390" t="inlineStr">
        <is>
          <t>G</t>
        </is>
      </c>
      <c r="HO390" t="inlineStr">
        <is>
          <t>T</t>
        </is>
      </c>
      <c r="HP390" t="inlineStr">
        <is>
          <t>G</t>
        </is>
      </c>
      <c r="HS390" t="inlineStr">
        <is>
          <t>17_74732942_74732942_T_G</t>
        </is>
      </c>
      <c r="HT390" t="inlineStr">
        <is>
          <t>17</t>
        </is>
      </c>
      <c r="HU390" t="n">
        <v>74732942</v>
      </c>
      <c r="HV390" t="n">
        <v>74732942</v>
      </c>
      <c r="HW390" t="inlineStr">
        <is>
          <t>exonic</t>
        </is>
      </c>
      <c r="HX390" t="inlineStr">
        <is>
          <t>NM_001353019.2</t>
        </is>
      </c>
      <c r="HZ390" t="inlineStr">
        <is>
          <t>nonsynonymous SNV</t>
        </is>
      </c>
      <c r="IA390" t="inlineStr">
        <is>
          <t>SRSF2:NM_001195427:exon1:c.A301C:p.S101R,SRSF2:NM_003016:exon1:c.A301C:p.S101R</t>
        </is>
      </c>
      <c r="IC390" t="inlineStr">
        <is>
          <t>17_74732942_T_G</t>
        </is>
      </c>
      <c r="IZ390" t="inlineStr">
        <is>
          <t>hmvp</t>
        </is>
      </c>
      <c r="JI390" t="n">
        <v>1</v>
      </c>
    </row>
    <row r="391">
      <c r="C391" t="inlineStr">
        <is>
          <t>U</t>
        </is>
      </c>
      <c r="D391" t="inlineStr">
        <is>
          <t>chr17:74732942-74732942</t>
        </is>
      </c>
      <c r="E391" t="inlineStr">
        <is>
          <t>SRSF2</t>
        </is>
      </c>
      <c r="F391" t="inlineStr">
        <is>
          <t>NR_036608.2</t>
        </is>
      </c>
      <c r="H391" t="inlineStr">
        <is>
          <t>NR_036608.2:n.472A&gt;C</t>
        </is>
      </c>
      <c r="J391" t="inlineStr">
        <is>
          <t>1_4</t>
        </is>
      </c>
      <c r="L391" t="n">
        <v>0.04765</v>
      </c>
      <c r="M391" t="n">
        <v>78</v>
      </c>
      <c r="N391" t="n">
        <v>1637</v>
      </c>
      <c r="O391" t="n">
        <v>0</v>
      </c>
      <c r="P391" t="n">
        <v>28</v>
      </c>
      <c r="Q391" t="n">
        <v>2.6</v>
      </c>
      <c r="V391" t="inlineStr">
        <is>
          <t>1_8</t>
        </is>
      </c>
      <c r="X391" t="inlineStr">
        <is>
          <t>PM2</t>
        </is>
      </c>
      <c r="Y391" t="inlineStr"/>
      <c r="AA391" t="inlineStr">
        <is>
          <t>myeloid neoplasm;  acute myeloid leukemia;  anemia;  cytopenia;  immune deficiency;  lymphoid neoplasm;  lymphoma; Hereditary disease</t>
        </is>
      </c>
      <c r="AB391" t="inlineStr"/>
      <c r="AC391" t="n">
        <v>0.47898</v>
      </c>
      <c r="AV391" t="n">
        <v>1</v>
      </c>
      <c r="AZ391" t="inlineStr">
        <is>
          <t>BDBB</t>
        </is>
      </c>
      <c r="DJ391" t="inlineStr">
        <is>
          <t>non_coding_transcript_exon_variant</t>
        </is>
      </c>
      <c r="DK391" t="inlineStr">
        <is>
          <t>MODIFIER</t>
        </is>
      </c>
      <c r="DO391" t="n">
        <v>1</v>
      </c>
      <c r="DV391" t="n">
        <v>1</v>
      </c>
      <c r="EX391" t="n">
        <v>600813</v>
      </c>
      <c r="EZ391" t="n">
        <v>6427</v>
      </c>
      <c r="FA391" t="inlineStr">
        <is>
          <t>SRSF2, SFRS2, SC35</t>
        </is>
      </c>
      <c r="FB391" t="inlineStr">
        <is>
          <t>Serine/arginine-rich splicing factor 2</t>
        </is>
      </c>
      <c r="FC391" t="n">
        <v>0.413</v>
      </c>
      <c r="FD391" t="inlineStr">
        <is>
          <t>T</t>
        </is>
      </c>
      <c r="FE391" t="n">
        <v>1</v>
      </c>
      <c r="FF391" t="inlineStr">
        <is>
          <t>D</t>
        </is>
      </c>
      <c r="FG391" t="n">
        <v>-0.73</v>
      </c>
      <c r="FH391" t="inlineStr">
        <is>
          <t>T</t>
        </is>
      </c>
      <c r="FI391" t="n">
        <v>-0.9360000000000001</v>
      </c>
      <c r="FJ391" t="inlineStr">
        <is>
          <t>T</t>
        </is>
      </c>
      <c r="FK391" t="n">
        <v>0.178</v>
      </c>
      <c r="FL391" t="inlineStr">
        <is>
          <t>T</t>
        </is>
      </c>
      <c r="FM391" t="n">
        <v>1.5</v>
      </c>
      <c r="FN391" t="inlineStr">
        <is>
          <t>L</t>
        </is>
      </c>
      <c r="FO391" t="n">
        <v>-0.79</v>
      </c>
      <c r="FP391" t="inlineStr">
        <is>
          <t>N</t>
        </is>
      </c>
      <c r="FQ391" t="n">
        <v>0</v>
      </c>
      <c r="FR391" t="inlineStr">
        <is>
          <t>D</t>
        </is>
      </c>
      <c r="FS391" t="n">
        <v>0.969</v>
      </c>
      <c r="FT391" t="inlineStr">
        <is>
          <t>D</t>
        </is>
      </c>
      <c r="FU391" t="n">
        <v>0.428</v>
      </c>
      <c r="FV391" t="inlineStr">
        <is>
          <t>N</t>
        </is>
      </c>
      <c r="FW391" t="n">
        <v>0.002</v>
      </c>
      <c r="FX391" t="inlineStr">
        <is>
          <t>B</t>
        </is>
      </c>
      <c r="FY391" t="n">
        <v>0.013</v>
      </c>
      <c r="FZ391" t="inlineStr">
        <is>
          <t>B</t>
        </is>
      </c>
      <c r="GA391" t="n">
        <v>0.206</v>
      </c>
      <c r="GB391" t="n">
        <v>2.087</v>
      </c>
      <c r="GC391" t="n">
        <v>16.77</v>
      </c>
      <c r="GD391" t="n">
        <v>4.55</v>
      </c>
      <c r="GE391" t="n">
        <v>1.384</v>
      </c>
      <c r="GF391" t="n">
        <v>8.379</v>
      </c>
      <c r="GX391" t="inlineStr">
        <is>
          <t>17</t>
        </is>
      </c>
      <c r="GY391" t="n">
        <v>74732942</v>
      </c>
      <c r="HA391" t="inlineStr">
        <is>
          <t>AD=78;DP=1637;nBI=0;nSI=28;PS=2.6;</t>
        </is>
      </c>
      <c r="HD391" t="inlineStr">
        <is>
          <t>AD=78;DP=1637;nBI=0;nSI=28;PS=2.6;</t>
        </is>
      </c>
      <c r="HE391" t="n">
        <v>78</v>
      </c>
      <c r="HF391" t="n">
        <v>1559</v>
      </c>
      <c r="HG391" t="n">
        <v>78</v>
      </c>
      <c r="HH391" t="inlineStr">
        <is>
          <t>17:74732942</t>
        </is>
      </c>
      <c r="HI391" t="inlineStr">
        <is>
          <t>G</t>
        </is>
      </c>
      <c r="HJ391" t="inlineStr">
        <is>
          <t>472</t>
        </is>
      </c>
      <c r="HO391" t="inlineStr">
        <is>
          <t>T</t>
        </is>
      </c>
      <c r="HP391" t="inlineStr">
        <is>
          <t>G</t>
        </is>
      </c>
      <c r="HS391" t="inlineStr">
        <is>
          <t>17_74732942_74732942_T_G</t>
        </is>
      </c>
      <c r="HT391" t="inlineStr">
        <is>
          <t>17</t>
        </is>
      </c>
      <c r="HU391" t="n">
        <v>74732942</v>
      </c>
      <c r="HV391" t="n">
        <v>74732942</v>
      </c>
      <c r="HW391" t="inlineStr">
        <is>
          <t>exonic</t>
        </is>
      </c>
      <c r="HX391" t="inlineStr">
        <is>
          <t>NR_036608.2</t>
        </is>
      </c>
      <c r="HZ391" t="inlineStr">
        <is>
          <t>nonsynonymous SNV</t>
        </is>
      </c>
      <c r="IA391" t="inlineStr">
        <is>
          <t>SRSF2:NM_001195427:exon1:c.A301C:p.S101R,SRSF2:NM_003016:exon1:c.A301C:p.S101R</t>
        </is>
      </c>
      <c r="IC391" t="inlineStr">
        <is>
          <t>17_74732942_T_G</t>
        </is>
      </c>
      <c r="IM391" t="inlineStr">
        <is>
          <t>NR_036608</t>
        </is>
      </c>
      <c r="IZ391" t="inlineStr">
        <is>
          <t>hmvp</t>
        </is>
      </c>
      <c r="JA391" t="inlineStr">
        <is>
          <t>17q25</t>
        </is>
      </c>
      <c r="JB391" t="inlineStr">
        <is>
          <t>17q25.1</t>
        </is>
      </c>
      <c r="JC391" t="inlineStr">
        <is>
          <t>SRSF2</t>
        </is>
      </c>
      <c r="JD391" t="n">
        <v>6427</v>
      </c>
      <c r="JE391" t="inlineStr">
        <is>
          <t>ENSG00000161547</t>
        </is>
      </c>
      <c r="JF391" t="inlineStr"/>
      <c r="JG391" t="inlineStr">
        <is>
          <t>Srsf2 (MGI:98284)</t>
        </is>
      </c>
      <c r="JI391" t="n">
        <v>1</v>
      </c>
    </row>
    <row r="392">
      <c r="C392" t="inlineStr">
        <is>
          <t>U</t>
        </is>
      </c>
      <c r="D392" t="inlineStr">
        <is>
          <t>chr17:74732942-74732942</t>
        </is>
      </c>
      <c r="E392" t="inlineStr">
        <is>
          <t>METTL23</t>
        </is>
      </c>
      <c r="L392" t="n">
        <v>0.04765</v>
      </c>
      <c r="M392" t="n">
        <v>78</v>
      </c>
      <c r="N392" t="n">
        <v>1637</v>
      </c>
      <c r="O392" t="n">
        <v>0</v>
      </c>
      <c r="P392" t="n">
        <v>28</v>
      </c>
      <c r="Q392" t="n">
        <v>2.6</v>
      </c>
      <c r="V392" t="inlineStr">
        <is>
          <t>1_8</t>
        </is>
      </c>
      <c r="X392" t="inlineStr">
        <is>
          <t>PM2</t>
        </is>
      </c>
      <c r="Y392" t="inlineStr"/>
      <c r="AA392" t="inlineStr">
        <is>
          <t>neurodevelopment; Depressed nasal bridge; Flat occiput; Global developmental delay; Intellectual disability; Long philtrum; Pes planus; Seizures; Thin vermilion border</t>
        </is>
      </c>
      <c r="AB392" t="inlineStr">
        <is>
          <t>Intellectual developmental disorder, autosomal recessive 44, 615942 (3), Autosomal recessive</t>
        </is>
      </c>
      <c r="AC392" t="n">
        <v>0</v>
      </c>
      <c r="AV392" t="n">
        <v>1</v>
      </c>
      <c r="AZ392" t="inlineStr">
        <is>
          <t>BDBB</t>
        </is>
      </c>
      <c r="DJ392" t="inlineStr">
        <is>
          <t>downstream_gene_variant</t>
        </is>
      </c>
      <c r="DK392" t="inlineStr">
        <is>
          <t>MODIFIER</t>
        </is>
      </c>
      <c r="DO392" t="n">
        <v>1</v>
      </c>
      <c r="DV392" t="n">
        <v>1</v>
      </c>
      <c r="EX392" t="n">
        <v>615262</v>
      </c>
      <c r="EZ392" t="n">
        <v>124512</v>
      </c>
      <c r="FA392" t="inlineStr">
        <is>
          <t>METTL23, C17orf95, MRT44</t>
        </is>
      </c>
      <c r="FB392" t="inlineStr">
        <is>
          <t>Methyltransferase-like 23</t>
        </is>
      </c>
      <c r="FC392" t="n">
        <v>0.413</v>
      </c>
      <c r="FD392" t="inlineStr">
        <is>
          <t>T</t>
        </is>
      </c>
      <c r="FE392" t="n">
        <v>1</v>
      </c>
      <c r="FF392" t="inlineStr">
        <is>
          <t>D</t>
        </is>
      </c>
      <c r="FG392" t="n">
        <v>-0.73</v>
      </c>
      <c r="FH392" t="inlineStr">
        <is>
          <t>T</t>
        </is>
      </c>
      <c r="FI392" t="n">
        <v>-0.9360000000000001</v>
      </c>
      <c r="FJ392" t="inlineStr">
        <is>
          <t>T</t>
        </is>
      </c>
      <c r="FK392" t="n">
        <v>0.178</v>
      </c>
      <c r="FL392" t="inlineStr">
        <is>
          <t>T</t>
        </is>
      </c>
      <c r="FM392" t="n">
        <v>1.5</v>
      </c>
      <c r="FN392" t="inlineStr">
        <is>
          <t>L</t>
        </is>
      </c>
      <c r="FO392" t="n">
        <v>-0.79</v>
      </c>
      <c r="FP392" t="inlineStr">
        <is>
          <t>N</t>
        </is>
      </c>
      <c r="FQ392" t="n">
        <v>0</v>
      </c>
      <c r="FR392" t="inlineStr">
        <is>
          <t>D</t>
        </is>
      </c>
      <c r="FS392" t="n">
        <v>0.969</v>
      </c>
      <c r="FT392" t="inlineStr">
        <is>
          <t>D</t>
        </is>
      </c>
      <c r="FU392" t="n">
        <v>0.428</v>
      </c>
      <c r="FV392" t="inlineStr">
        <is>
          <t>N</t>
        </is>
      </c>
      <c r="FW392" t="n">
        <v>0.002</v>
      </c>
      <c r="FX392" t="inlineStr">
        <is>
          <t>B</t>
        </is>
      </c>
      <c r="FY392" t="n">
        <v>0.013</v>
      </c>
      <c r="FZ392" t="inlineStr">
        <is>
          <t>B</t>
        </is>
      </c>
      <c r="GA392" t="n">
        <v>0.206</v>
      </c>
      <c r="GB392" t="n">
        <v>2.087</v>
      </c>
      <c r="GC392" t="n">
        <v>16.77</v>
      </c>
      <c r="GD392" t="n">
        <v>4.55</v>
      </c>
      <c r="GE392" t="n">
        <v>1.384</v>
      </c>
      <c r="GF392" t="n">
        <v>8.379</v>
      </c>
      <c r="GX392" t="inlineStr">
        <is>
          <t>17</t>
        </is>
      </c>
      <c r="GY392" t="n">
        <v>74732942</v>
      </c>
      <c r="HA392" t="inlineStr">
        <is>
          <t>AD=78;DP=1637;nBI=0;nSI=28;PS=2.6;</t>
        </is>
      </c>
      <c r="HD392" t="inlineStr">
        <is>
          <t>AD=78;DP=1637;nBI=0;nSI=28;PS=2.6;</t>
        </is>
      </c>
      <c r="HE392" t="n">
        <v>78</v>
      </c>
      <c r="HF392" t="n">
        <v>1559</v>
      </c>
      <c r="HG392" t="n">
        <v>78</v>
      </c>
      <c r="HH392" t="inlineStr">
        <is>
          <t>17:74732942</t>
        </is>
      </c>
      <c r="HI392" t="inlineStr">
        <is>
          <t>G</t>
        </is>
      </c>
      <c r="HO392" t="inlineStr">
        <is>
          <t>T</t>
        </is>
      </c>
      <c r="HP392" t="inlineStr">
        <is>
          <t>G</t>
        </is>
      </c>
      <c r="HS392" t="inlineStr">
        <is>
          <t>17_74732942_74732942_T_G</t>
        </is>
      </c>
      <c r="HT392" t="inlineStr">
        <is>
          <t>17</t>
        </is>
      </c>
      <c r="HU392" t="n">
        <v>74732942</v>
      </c>
      <c r="HV392" t="n">
        <v>74732942</v>
      </c>
      <c r="HW392" t="inlineStr">
        <is>
          <t>exonic</t>
        </is>
      </c>
      <c r="HX392" t="inlineStr">
        <is>
          <t>NM_001206985.3</t>
        </is>
      </c>
      <c r="HZ392" t="inlineStr">
        <is>
          <t>nonsynonymous SNV</t>
        </is>
      </c>
      <c r="IA392" t="inlineStr">
        <is>
          <t>SRSF2:NM_001195427:exon1:c.A301C:p.S101R,SRSF2:NM_003016:exon1:c.A301C:p.S101R</t>
        </is>
      </c>
      <c r="IC392" t="inlineStr">
        <is>
          <t>17_74732942_T_G</t>
        </is>
      </c>
      <c r="IZ392" t="inlineStr">
        <is>
          <t>hmvp</t>
        </is>
      </c>
      <c r="JA392" t="inlineStr">
        <is>
          <t>17q25.1</t>
        </is>
      </c>
      <c r="JB392" t="inlineStr">
        <is>
          <t>17q25.1</t>
        </is>
      </c>
      <c r="JC392" t="inlineStr">
        <is>
          <t>METTL23</t>
        </is>
      </c>
      <c r="JD392" t="n">
        <v>124512</v>
      </c>
      <c r="JE392" t="inlineStr">
        <is>
          <t>ENSG00000181038</t>
        </is>
      </c>
      <c r="JF392" t="inlineStr"/>
      <c r="JG392" t="inlineStr">
        <is>
          <t>Mettl23 (MGI:1921569)</t>
        </is>
      </c>
      <c r="JI392" t="n">
        <v>1</v>
      </c>
    </row>
    <row r="393">
      <c r="C393" t="inlineStr">
        <is>
          <t>U</t>
        </is>
      </c>
      <c r="D393" t="inlineStr">
        <is>
          <t>chr17:74732942-74732942</t>
        </is>
      </c>
      <c r="E393" t="inlineStr">
        <is>
          <t>MFSD11</t>
        </is>
      </c>
      <c r="F393" t="inlineStr">
        <is>
          <t>NR_148229.2</t>
        </is>
      </c>
      <c r="H393" t="inlineStr">
        <is>
          <t>NR_148229.2:n.227T&gt;G</t>
        </is>
      </c>
      <c r="J393" t="inlineStr">
        <is>
          <t>1_13</t>
        </is>
      </c>
      <c r="L393" t="n">
        <v>0.04765</v>
      </c>
      <c r="M393" t="n">
        <v>78</v>
      </c>
      <c r="N393" t="n">
        <v>1637</v>
      </c>
      <c r="O393" t="n">
        <v>0</v>
      </c>
      <c r="P393" t="n">
        <v>28</v>
      </c>
      <c r="Q393" t="n">
        <v>2.6</v>
      </c>
      <c r="V393" t="inlineStr">
        <is>
          <t>1_8</t>
        </is>
      </c>
      <c r="X393" t="inlineStr">
        <is>
          <t>PM2</t>
        </is>
      </c>
      <c r="Y393" t="inlineStr"/>
      <c r="AC393" t="n">
        <v>0.08507000000000001</v>
      </c>
      <c r="AV393" t="n">
        <v>1</v>
      </c>
      <c r="AZ393" t="inlineStr">
        <is>
          <t>BDBB</t>
        </is>
      </c>
      <c r="DJ393" t="inlineStr">
        <is>
          <t>non_coding_transcript_exon_variant</t>
        </is>
      </c>
      <c r="DK393" t="inlineStr">
        <is>
          <t>MODIFIER</t>
        </is>
      </c>
      <c r="DO393" t="n">
        <v>1</v>
      </c>
      <c r="DV393" t="n">
        <v>1</v>
      </c>
      <c r="EZ393" t="n">
        <v>79157</v>
      </c>
      <c r="FC393" t="n">
        <v>0.413</v>
      </c>
      <c r="FD393" t="inlineStr">
        <is>
          <t>T</t>
        </is>
      </c>
      <c r="FE393" t="n">
        <v>1</v>
      </c>
      <c r="FF393" t="inlineStr">
        <is>
          <t>D</t>
        </is>
      </c>
      <c r="FG393" t="n">
        <v>-0.73</v>
      </c>
      <c r="FH393" t="inlineStr">
        <is>
          <t>T</t>
        </is>
      </c>
      <c r="FI393" t="n">
        <v>-0.9360000000000001</v>
      </c>
      <c r="FJ393" t="inlineStr">
        <is>
          <t>T</t>
        </is>
      </c>
      <c r="FK393" t="n">
        <v>0.178</v>
      </c>
      <c r="FL393" t="inlineStr">
        <is>
          <t>T</t>
        </is>
      </c>
      <c r="FM393" t="n">
        <v>1.5</v>
      </c>
      <c r="FN393" t="inlineStr">
        <is>
          <t>L</t>
        </is>
      </c>
      <c r="FO393" t="n">
        <v>-0.79</v>
      </c>
      <c r="FP393" t="inlineStr">
        <is>
          <t>N</t>
        </is>
      </c>
      <c r="FQ393" t="n">
        <v>0</v>
      </c>
      <c r="FR393" t="inlineStr">
        <is>
          <t>D</t>
        </is>
      </c>
      <c r="FS393" t="n">
        <v>0.969</v>
      </c>
      <c r="FT393" t="inlineStr">
        <is>
          <t>D</t>
        </is>
      </c>
      <c r="FU393" t="n">
        <v>0.428</v>
      </c>
      <c r="FV393" t="inlineStr">
        <is>
          <t>N</t>
        </is>
      </c>
      <c r="FW393" t="n">
        <v>0.002</v>
      </c>
      <c r="FX393" t="inlineStr">
        <is>
          <t>B</t>
        </is>
      </c>
      <c r="FY393" t="n">
        <v>0.013</v>
      </c>
      <c r="FZ393" t="inlineStr">
        <is>
          <t>B</t>
        </is>
      </c>
      <c r="GA393" t="n">
        <v>0.206</v>
      </c>
      <c r="GB393" t="n">
        <v>2.087</v>
      </c>
      <c r="GC393" t="n">
        <v>16.77</v>
      </c>
      <c r="GD393" t="n">
        <v>4.55</v>
      </c>
      <c r="GE393" t="n">
        <v>1.384</v>
      </c>
      <c r="GF393" t="n">
        <v>8.379</v>
      </c>
      <c r="GX393" t="inlineStr">
        <is>
          <t>17</t>
        </is>
      </c>
      <c r="GY393" t="n">
        <v>74732942</v>
      </c>
      <c r="HA393" t="inlineStr">
        <is>
          <t>AD=78;DP=1637;nBI=0;nSI=28;PS=2.6;</t>
        </is>
      </c>
      <c r="HD393" t="inlineStr">
        <is>
          <t>AD=78;DP=1637;nBI=0;nSI=28;PS=2.6;</t>
        </is>
      </c>
      <c r="HE393" t="n">
        <v>78</v>
      </c>
      <c r="HF393" t="n">
        <v>1559</v>
      </c>
      <c r="HG393" t="n">
        <v>78</v>
      </c>
      <c r="HH393" t="inlineStr">
        <is>
          <t>17:74732942</t>
        </is>
      </c>
      <c r="HI393" t="inlineStr">
        <is>
          <t>G</t>
        </is>
      </c>
      <c r="HJ393" t="inlineStr">
        <is>
          <t>227</t>
        </is>
      </c>
      <c r="HO393" t="inlineStr">
        <is>
          <t>T</t>
        </is>
      </c>
      <c r="HP393" t="inlineStr">
        <is>
          <t>G</t>
        </is>
      </c>
      <c r="HS393" t="inlineStr">
        <is>
          <t>17_74732942_74732942_T_G</t>
        </is>
      </c>
      <c r="HT393" t="inlineStr">
        <is>
          <t>17</t>
        </is>
      </c>
      <c r="HU393" t="n">
        <v>74732942</v>
      </c>
      <c r="HV393" t="n">
        <v>74732942</v>
      </c>
      <c r="HW393" t="inlineStr">
        <is>
          <t>exonic</t>
        </is>
      </c>
      <c r="HX393" t="inlineStr">
        <is>
          <t>NR_148229.2</t>
        </is>
      </c>
      <c r="HZ393" t="inlineStr">
        <is>
          <t>nonsynonymous SNV</t>
        </is>
      </c>
      <c r="IA393" t="inlineStr">
        <is>
          <t>SRSF2:NM_001195427:exon1:c.A301C:p.S101R,SRSF2:NM_003016:exon1:c.A301C:p.S101R</t>
        </is>
      </c>
      <c r="IC393" t="inlineStr">
        <is>
          <t>17_74732942_T_G</t>
        </is>
      </c>
      <c r="IM393" t="inlineStr">
        <is>
          <t>NR_148229</t>
        </is>
      </c>
      <c r="IZ393" t="inlineStr">
        <is>
          <t>hmvp</t>
        </is>
      </c>
      <c r="JI393" t="n">
        <v>1</v>
      </c>
    </row>
    <row r="394">
      <c r="C394" t="inlineStr">
        <is>
          <t>U</t>
        </is>
      </c>
      <c r="D394" t="inlineStr">
        <is>
          <t>chr17:74732942-74732942</t>
        </is>
      </c>
      <c r="E394" t="inlineStr">
        <is>
          <t>MFSD11</t>
        </is>
      </c>
      <c r="L394" t="n">
        <v>0.04765</v>
      </c>
      <c r="M394" t="n">
        <v>78</v>
      </c>
      <c r="N394" t="n">
        <v>1637</v>
      </c>
      <c r="O394" t="n">
        <v>0</v>
      </c>
      <c r="P394" t="n">
        <v>28</v>
      </c>
      <c r="Q394" t="n">
        <v>2.6</v>
      </c>
      <c r="V394" t="inlineStr">
        <is>
          <t>1_8</t>
        </is>
      </c>
      <c r="X394" t="inlineStr">
        <is>
          <t>PM2</t>
        </is>
      </c>
      <c r="Y394" t="inlineStr"/>
      <c r="AC394" t="n">
        <v>0.08507000000000001</v>
      </c>
      <c r="AV394" t="n">
        <v>1</v>
      </c>
      <c r="AZ394" t="inlineStr">
        <is>
          <t>BDBB</t>
        </is>
      </c>
      <c r="DJ394" t="inlineStr">
        <is>
          <t>upstream_gene_variant</t>
        </is>
      </c>
      <c r="DK394" t="inlineStr">
        <is>
          <t>MODIFIER</t>
        </is>
      </c>
      <c r="DO394" t="n">
        <v>1</v>
      </c>
      <c r="DV394" t="n">
        <v>1</v>
      </c>
      <c r="EZ394" t="n">
        <v>79157</v>
      </c>
      <c r="FC394" t="n">
        <v>0.413</v>
      </c>
      <c r="FD394" t="inlineStr">
        <is>
          <t>T</t>
        </is>
      </c>
      <c r="FE394" t="n">
        <v>1</v>
      </c>
      <c r="FF394" t="inlineStr">
        <is>
          <t>D</t>
        </is>
      </c>
      <c r="FG394" t="n">
        <v>-0.73</v>
      </c>
      <c r="FH394" t="inlineStr">
        <is>
          <t>T</t>
        </is>
      </c>
      <c r="FI394" t="n">
        <v>-0.9360000000000001</v>
      </c>
      <c r="FJ394" t="inlineStr">
        <is>
          <t>T</t>
        </is>
      </c>
      <c r="FK394" t="n">
        <v>0.178</v>
      </c>
      <c r="FL394" t="inlineStr">
        <is>
          <t>T</t>
        </is>
      </c>
      <c r="FM394" t="n">
        <v>1.5</v>
      </c>
      <c r="FN394" t="inlineStr">
        <is>
          <t>L</t>
        </is>
      </c>
      <c r="FO394" t="n">
        <v>-0.79</v>
      </c>
      <c r="FP394" t="inlineStr">
        <is>
          <t>N</t>
        </is>
      </c>
      <c r="FQ394" t="n">
        <v>0</v>
      </c>
      <c r="FR394" t="inlineStr">
        <is>
          <t>D</t>
        </is>
      </c>
      <c r="FS394" t="n">
        <v>0.969</v>
      </c>
      <c r="FT394" t="inlineStr">
        <is>
          <t>D</t>
        </is>
      </c>
      <c r="FU394" t="n">
        <v>0.428</v>
      </c>
      <c r="FV394" t="inlineStr">
        <is>
          <t>N</t>
        </is>
      </c>
      <c r="FW394" t="n">
        <v>0.002</v>
      </c>
      <c r="FX394" t="inlineStr">
        <is>
          <t>B</t>
        </is>
      </c>
      <c r="FY394" t="n">
        <v>0.013</v>
      </c>
      <c r="FZ394" t="inlineStr">
        <is>
          <t>B</t>
        </is>
      </c>
      <c r="GA394" t="n">
        <v>0.206</v>
      </c>
      <c r="GB394" t="n">
        <v>2.087</v>
      </c>
      <c r="GC394" t="n">
        <v>16.77</v>
      </c>
      <c r="GD394" t="n">
        <v>4.55</v>
      </c>
      <c r="GE394" t="n">
        <v>1.384</v>
      </c>
      <c r="GF394" t="n">
        <v>8.379</v>
      </c>
      <c r="GX394" t="inlineStr">
        <is>
          <t>17</t>
        </is>
      </c>
      <c r="GY394" t="n">
        <v>74732942</v>
      </c>
      <c r="HA394" t="inlineStr">
        <is>
          <t>AD=78;DP=1637;nBI=0;nSI=28;PS=2.6;</t>
        </is>
      </c>
      <c r="HD394" t="inlineStr">
        <is>
          <t>AD=78;DP=1637;nBI=0;nSI=28;PS=2.6;</t>
        </is>
      </c>
      <c r="HE394" t="n">
        <v>78</v>
      </c>
      <c r="HF394" t="n">
        <v>1559</v>
      </c>
      <c r="HG394" t="n">
        <v>78</v>
      </c>
      <c r="HH394" t="inlineStr">
        <is>
          <t>17:74732942</t>
        </is>
      </c>
      <c r="HI394" t="inlineStr">
        <is>
          <t>G</t>
        </is>
      </c>
      <c r="HO394" t="inlineStr">
        <is>
          <t>T</t>
        </is>
      </c>
      <c r="HP394" t="inlineStr">
        <is>
          <t>G</t>
        </is>
      </c>
      <c r="HS394" t="inlineStr">
        <is>
          <t>17_74732942_74732942_T_G</t>
        </is>
      </c>
      <c r="HT394" t="inlineStr">
        <is>
          <t>17</t>
        </is>
      </c>
      <c r="HU394" t="n">
        <v>74732942</v>
      </c>
      <c r="HV394" t="n">
        <v>74732942</v>
      </c>
      <c r="HW394" t="inlineStr">
        <is>
          <t>exonic</t>
        </is>
      </c>
      <c r="HX394" t="inlineStr">
        <is>
          <t>NR_148239.2</t>
        </is>
      </c>
      <c r="HZ394" t="inlineStr">
        <is>
          <t>nonsynonymous SNV</t>
        </is>
      </c>
      <c r="IA394" t="inlineStr">
        <is>
          <t>SRSF2:NM_001195427:exon1:c.A301C:p.S101R,SRSF2:NM_003016:exon1:c.A301C:p.S101R</t>
        </is>
      </c>
      <c r="IC394" t="inlineStr">
        <is>
          <t>17_74732942_T_G</t>
        </is>
      </c>
      <c r="IZ394" t="inlineStr">
        <is>
          <t>hmvp</t>
        </is>
      </c>
      <c r="JI394" t="n">
        <v>1</v>
      </c>
    </row>
    <row r="395">
      <c r="C395" t="inlineStr">
        <is>
          <t>U</t>
        </is>
      </c>
      <c r="D395" t="inlineStr">
        <is>
          <t>chr17:74732942-74732942</t>
        </is>
      </c>
      <c r="E395" t="inlineStr">
        <is>
          <t>MFSD11</t>
        </is>
      </c>
      <c r="L395" t="n">
        <v>0.04765</v>
      </c>
      <c r="M395" t="n">
        <v>78</v>
      </c>
      <c r="N395" t="n">
        <v>1637</v>
      </c>
      <c r="O395" t="n">
        <v>0</v>
      </c>
      <c r="P395" t="n">
        <v>28</v>
      </c>
      <c r="Q395" t="n">
        <v>2.6</v>
      </c>
      <c r="V395" t="inlineStr">
        <is>
          <t>1_8</t>
        </is>
      </c>
      <c r="X395" t="inlineStr">
        <is>
          <t>PM2</t>
        </is>
      </c>
      <c r="Y395" t="inlineStr"/>
      <c r="AC395" t="n">
        <v>0.08507000000000001</v>
      </c>
      <c r="AV395" t="n">
        <v>1</v>
      </c>
      <c r="AZ395" t="inlineStr">
        <is>
          <t>BDBB</t>
        </is>
      </c>
      <c r="DJ395" t="inlineStr">
        <is>
          <t>upstream_gene_variant</t>
        </is>
      </c>
      <c r="DK395" t="inlineStr">
        <is>
          <t>MODIFIER</t>
        </is>
      </c>
      <c r="DO395" t="n">
        <v>1</v>
      </c>
      <c r="DV395" t="n">
        <v>1</v>
      </c>
      <c r="EZ395" t="n">
        <v>79157</v>
      </c>
      <c r="FC395" t="n">
        <v>0.413</v>
      </c>
      <c r="FD395" t="inlineStr">
        <is>
          <t>T</t>
        </is>
      </c>
      <c r="FE395" t="n">
        <v>1</v>
      </c>
      <c r="FF395" t="inlineStr">
        <is>
          <t>D</t>
        </is>
      </c>
      <c r="FG395" t="n">
        <v>-0.73</v>
      </c>
      <c r="FH395" t="inlineStr">
        <is>
          <t>T</t>
        </is>
      </c>
      <c r="FI395" t="n">
        <v>-0.9360000000000001</v>
      </c>
      <c r="FJ395" t="inlineStr">
        <is>
          <t>T</t>
        </is>
      </c>
      <c r="FK395" t="n">
        <v>0.178</v>
      </c>
      <c r="FL395" t="inlineStr">
        <is>
          <t>T</t>
        </is>
      </c>
      <c r="FM395" t="n">
        <v>1.5</v>
      </c>
      <c r="FN395" t="inlineStr">
        <is>
          <t>L</t>
        </is>
      </c>
      <c r="FO395" t="n">
        <v>-0.79</v>
      </c>
      <c r="FP395" t="inlineStr">
        <is>
          <t>N</t>
        </is>
      </c>
      <c r="FQ395" t="n">
        <v>0</v>
      </c>
      <c r="FR395" t="inlineStr">
        <is>
          <t>D</t>
        </is>
      </c>
      <c r="FS395" t="n">
        <v>0.969</v>
      </c>
      <c r="FT395" t="inlineStr">
        <is>
          <t>D</t>
        </is>
      </c>
      <c r="FU395" t="n">
        <v>0.428</v>
      </c>
      <c r="FV395" t="inlineStr">
        <is>
          <t>N</t>
        </is>
      </c>
      <c r="FW395" t="n">
        <v>0.002</v>
      </c>
      <c r="FX395" t="inlineStr">
        <is>
          <t>B</t>
        </is>
      </c>
      <c r="FY395" t="n">
        <v>0.013</v>
      </c>
      <c r="FZ395" t="inlineStr">
        <is>
          <t>B</t>
        </is>
      </c>
      <c r="GA395" t="n">
        <v>0.206</v>
      </c>
      <c r="GB395" t="n">
        <v>2.087</v>
      </c>
      <c r="GC395" t="n">
        <v>16.77</v>
      </c>
      <c r="GD395" t="n">
        <v>4.55</v>
      </c>
      <c r="GE395" t="n">
        <v>1.384</v>
      </c>
      <c r="GF395" t="n">
        <v>8.379</v>
      </c>
      <c r="GX395" t="inlineStr">
        <is>
          <t>17</t>
        </is>
      </c>
      <c r="GY395" t="n">
        <v>74732942</v>
      </c>
      <c r="HA395" t="inlineStr">
        <is>
          <t>AD=78;DP=1637;nBI=0;nSI=28;PS=2.6;</t>
        </is>
      </c>
      <c r="HD395" t="inlineStr">
        <is>
          <t>AD=78;DP=1637;nBI=0;nSI=28;PS=2.6;</t>
        </is>
      </c>
      <c r="HE395" t="n">
        <v>78</v>
      </c>
      <c r="HF395" t="n">
        <v>1559</v>
      </c>
      <c r="HG395" t="n">
        <v>78</v>
      </c>
      <c r="HH395" t="inlineStr">
        <is>
          <t>17:74732942</t>
        </is>
      </c>
      <c r="HI395" t="inlineStr">
        <is>
          <t>G</t>
        </is>
      </c>
      <c r="HO395" t="inlineStr">
        <is>
          <t>T</t>
        </is>
      </c>
      <c r="HP395" t="inlineStr">
        <is>
          <t>G</t>
        </is>
      </c>
      <c r="HS395" t="inlineStr">
        <is>
          <t>17_74732942_74732942_T_G</t>
        </is>
      </c>
      <c r="HT395" t="inlineStr">
        <is>
          <t>17</t>
        </is>
      </c>
      <c r="HU395" t="n">
        <v>74732942</v>
      </c>
      <c r="HV395" t="n">
        <v>74732942</v>
      </c>
      <c r="HW395" t="inlineStr">
        <is>
          <t>exonic</t>
        </is>
      </c>
      <c r="HX395" t="inlineStr">
        <is>
          <t>NM_001242533.3</t>
        </is>
      </c>
      <c r="HZ395" t="inlineStr">
        <is>
          <t>nonsynonymous SNV</t>
        </is>
      </c>
      <c r="IA395" t="inlineStr">
        <is>
          <t>SRSF2:NM_001195427:exon1:c.A301C:p.S101R,SRSF2:NM_003016:exon1:c.A301C:p.S101R</t>
        </is>
      </c>
      <c r="IC395" t="inlineStr">
        <is>
          <t>17_74732942_T_G</t>
        </is>
      </c>
      <c r="IZ395" t="inlineStr">
        <is>
          <t>hmvp</t>
        </is>
      </c>
      <c r="JI395" t="n">
        <v>1</v>
      </c>
    </row>
    <row r="396">
      <c r="C396" t="inlineStr">
        <is>
          <t>U</t>
        </is>
      </c>
      <c r="D396" t="inlineStr">
        <is>
          <t>chr17:74732942-74732942</t>
        </is>
      </c>
      <c r="E396" t="inlineStr">
        <is>
          <t>MFSD11</t>
        </is>
      </c>
      <c r="L396" t="n">
        <v>0.04765</v>
      </c>
      <c r="M396" t="n">
        <v>78</v>
      </c>
      <c r="N396" t="n">
        <v>1637</v>
      </c>
      <c r="O396" t="n">
        <v>0</v>
      </c>
      <c r="P396" t="n">
        <v>28</v>
      </c>
      <c r="Q396" t="n">
        <v>2.6</v>
      </c>
      <c r="V396" t="inlineStr">
        <is>
          <t>1_8</t>
        </is>
      </c>
      <c r="X396" t="inlineStr">
        <is>
          <t>PM2</t>
        </is>
      </c>
      <c r="Y396" t="inlineStr"/>
      <c r="AC396" t="n">
        <v>0.08507000000000001</v>
      </c>
      <c r="AV396" t="n">
        <v>1</v>
      </c>
      <c r="AZ396" t="inlineStr">
        <is>
          <t>BDBB</t>
        </is>
      </c>
      <c r="DJ396" t="inlineStr">
        <is>
          <t>upstream_gene_variant</t>
        </is>
      </c>
      <c r="DK396" t="inlineStr">
        <is>
          <t>MODIFIER</t>
        </is>
      </c>
      <c r="DO396" t="n">
        <v>1</v>
      </c>
      <c r="DV396" t="n">
        <v>1</v>
      </c>
      <c r="EZ396" t="n">
        <v>79157</v>
      </c>
      <c r="FC396" t="n">
        <v>0.413</v>
      </c>
      <c r="FD396" t="inlineStr">
        <is>
          <t>T</t>
        </is>
      </c>
      <c r="FE396" t="n">
        <v>1</v>
      </c>
      <c r="FF396" t="inlineStr">
        <is>
          <t>D</t>
        </is>
      </c>
      <c r="FG396" t="n">
        <v>-0.73</v>
      </c>
      <c r="FH396" t="inlineStr">
        <is>
          <t>T</t>
        </is>
      </c>
      <c r="FI396" t="n">
        <v>-0.9360000000000001</v>
      </c>
      <c r="FJ396" t="inlineStr">
        <is>
          <t>T</t>
        </is>
      </c>
      <c r="FK396" t="n">
        <v>0.178</v>
      </c>
      <c r="FL396" t="inlineStr">
        <is>
          <t>T</t>
        </is>
      </c>
      <c r="FM396" t="n">
        <v>1.5</v>
      </c>
      <c r="FN396" t="inlineStr">
        <is>
          <t>L</t>
        </is>
      </c>
      <c r="FO396" t="n">
        <v>-0.79</v>
      </c>
      <c r="FP396" t="inlineStr">
        <is>
          <t>N</t>
        </is>
      </c>
      <c r="FQ396" t="n">
        <v>0</v>
      </c>
      <c r="FR396" t="inlineStr">
        <is>
          <t>D</t>
        </is>
      </c>
      <c r="FS396" t="n">
        <v>0.969</v>
      </c>
      <c r="FT396" t="inlineStr">
        <is>
          <t>D</t>
        </is>
      </c>
      <c r="FU396" t="n">
        <v>0.428</v>
      </c>
      <c r="FV396" t="inlineStr">
        <is>
          <t>N</t>
        </is>
      </c>
      <c r="FW396" t="n">
        <v>0.002</v>
      </c>
      <c r="FX396" t="inlineStr">
        <is>
          <t>B</t>
        </is>
      </c>
      <c r="FY396" t="n">
        <v>0.013</v>
      </c>
      <c r="FZ396" t="inlineStr">
        <is>
          <t>B</t>
        </is>
      </c>
      <c r="GA396" t="n">
        <v>0.206</v>
      </c>
      <c r="GB396" t="n">
        <v>2.087</v>
      </c>
      <c r="GC396" t="n">
        <v>16.77</v>
      </c>
      <c r="GD396" t="n">
        <v>4.55</v>
      </c>
      <c r="GE396" t="n">
        <v>1.384</v>
      </c>
      <c r="GF396" t="n">
        <v>8.379</v>
      </c>
      <c r="GX396" t="inlineStr">
        <is>
          <t>17</t>
        </is>
      </c>
      <c r="GY396" t="n">
        <v>74732942</v>
      </c>
      <c r="HA396" t="inlineStr">
        <is>
          <t>AD=78;DP=1637;nBI=0;nSI=28;PS=2.6;</t>
        </is>
      </c>
      <c r="HD396" t="inlineStr">
        <is>
          <t>AD=78;DP=1637;nBI=0;nSI=28;PS=2.6;</t>
        </is>
      </c>
      <c r="HE396" t="n">
        <v>78</v>
      </c>
      <c r="HF396" t="n">
        <v>1559</v>
      </c>
      <c r="HG396" t="n">
        <v>78</v>
      </c>
      <c r="HH396" t="inlineStr">
        <is>
          <t>17:74732942</t>
        </is>
      </c>
      <c r="HI396" t="inlineStr">
        <is>
          <t>G</t>
        </is>
      </c>
      <c r="HO396" t="inlineStr">
        <is>
          <t>T</t>
        </is>
      </c>
      <c r="HP396" t="inlineStr">
        <is>
          <t>G</t>
        </is>
      </c>
      <c r="HS396" t="inlineStr">
        <is>
          <t>17_74732942_74732942_T_G</t>
        </is>
      </c>
      <c r="HT396" t="inlineStr">
        <is>
          <t>17</t>
        </is>
      </c>
      <c r="HU396" t="n">
        <v>74732942</v>
      </c>
      <c r="HV396" t="n">
        <v>74732942</v>
      </c>
      <c r="HW396" t="inlineStr">
        <is>
          <t>exonic</t>
        </is>
      </c>
      <c r="HX396" t="inlineStr">
        <is>
          <t>NM_001353018.2</t>
        </is>
      </c>
      <c r="HZ396" t="inlineStr">
        <is>
          <t>nonsynonymous SNV</t>
        </is>
      </c>
      <c r="IA396" t="inlineStr">
        <is>
          <t>SRSF2:NM_001195427:exon1:c.A301C:p.S101R,SRSF2:NM_003016:exon1:c.A301C:p.S101R</t>
        </is>
      </c>
      <c r="IC396" t="inlineStr">
        <is>
          <t>17_74732942_T_G</t>
        </is>
      </c>
      <c r="IZ396" t="inlineStr">
        <is>
          <t>hmvp</t>
        </is>
      </c>
      <c r="JI396" t="n">
        <v>1</v>
      </c>
    </row>
    <row r="397">
      <c r="C397" t="inlineStr">
        <is>
          <t>U</t>
        </is>
      </c>
      <c r="D397" t="inlineStr">
        <is>
          <t>chr17:74732942-74732942</t>
        </is>
      </c>
      <c r="E397" t="inlineStr">
        <is>
          <t>METTL23</t>
        </is>
      </c>
      <c r="L397" t="n">
        <v>0.04765</v>
      </c>
      <c r="M397" t="n">
        <v>78</v>
      </c>
      <c r="N397" t="n">
        <v>1637</v>
      </c>
      <c r="O397" t="n">
        <v>0</v>
      </c>
      <c r="P397" t="n">
        <v>28</v>
      </c>
      <c r="Q397" t="n">
        <v>2.6</v>
      </c>
      <c r="V397" t="inlineStr">
        <is>
          <t>1_8</t>
        </is>
      </c>
      <c r="X397" t="inlineStr">
        <is>
          <t>PM2</t>
        </is>
      </c>
      <c r="Y397" t="inlineStr"/>
      <c r="AA397" t="inlineStr">
        <is>
          <t>neurodevelopment; Depressed nasal bridge; Flat occiput; Global developmental delay; Intellectual disability; Long philtrum; Pes planus; Seizures; Thin vermilion border</t>
        </is>
      </c>
      <c r="AB397" t="inlineStr">
        <is>
          <t>Intellectual developmental disorder, autosomal recessive 44, 615942 (3), Autosomal recessive</t>
        </is>
      </c>
      <c r="AC397" t="n">
        <v>0</v>
      </c>
      <c r="AV397" t="n">
        <v>1</v>
      </c>
      <c r="AZ397" t="inlineStr">
        <is>
          <t>BDBB</t>
        </is>
      </c>
      <c r="DJ397" t="inlineStr">
        <is>
          <t>downstream_gene_variant</t>
        </is>
      </c>
      <c r="DK397" t="inlineStr">
        <is>
          <t>MODIFIER</t>
        </is>
      </c>
      <c r="DO397" t="n">
        <v>1</v>
      </c>
      <c r="DV397" t="n">
        <v>1</v>
      </c>
      <c r="EX397" t="n">
        <v>615262</v>
      </c>
      <c r="EZ397" t="n">
        <v>124512</v>
      </c>
      <c r="FA397" t="inlineStr">
        <is>
          <t>METTL23, C17orf95, MRT44</t>
        </is>
      </c>
      <c r="FB397" t="inlineStr">
        <is>
          <t>Methyltransferase-like 23</t>
        </is>
      </c>
      <c r="FC397" t="n">
        <v>0.413</v>
      </c>
      <c r="FD397" t="inlineStr">
        <is>
          <t>T</t>
        </is>
      </c>
      <c r="FE397" t="n">
        <v>1</v>
      </c>
      <c r="FF397" t="inlineStr">
        <is>
          <t>D</t>
        </is>
      </c>
      <c r="FG397" t="n">
        <v>-0.73</v>
      </c>
      <c r="FH397" t="inlineStr">
        <is>
          <t>T</t>
        </is>
      </c>
      <c r="FI397" t="n">
        <v>-0.9360000000000001</v>
      </c>
      <c r="FJ397" t="inlineStr">
        <is>
          <t>T</t>
        </is>
      </c>
      <c r="FK397" t="n">
        <v>0.178</v>
      </c>
      <c r="FL397" t="inlineStr">
        <is>
          <t>T</t>
        </is>
      </c>
      <c r="FM397" t="n">
        <v>1.5</v>
      </c>
      <c r="FN397" t="inlineStr">
        <is>
          <t>L</t>
        </is>
      </c>
      <c r="FO397" t="n">
        <v>-0.79</v>
      </c>
      <c r="FP397" t="inlineStr">
        <is>
          <t>N</t>
        </is>
      </c>
      <c r="FQ397" t="n">
        <v>0</v>
      </c>
      <c r="FR397" t="inlineStr">
        <is>
          <t>D</t>
        </is>
      </c>
      <c r="FS397" t="n">
        <v>0.969</v>
      </c>
      <c r="FT397" t="inlineStr">
        <is>
          <t>D</t>
        </is>
      </c>
      <c r="FU397" t="n">
        <v>0.428</v>
      </c>
      <c r="FV397" t="inlineStr">
        <is>
          <t>N</t>
        </is>
      </c>
      <c r="FW397" t="n">
        <v>0.002</v>
      </c>
      <c r="FX397" t="inlineStr">
        <is>
          <t>B</t>
        </is>
      </c>
      <c r="FY397" t="n">
        <v>0.013</v>
      </c>
      <c r="FZ397" t="inlineStr">
        <is>
          <t>B</t>
        </is>
      </c>
      <c r="GA397" t="n">
        <v>0.206</v>
      </c>
      <c r="GB397" t="n">
        <v>2.087</v>
      </c>
      <c r="GC397" t="n">
        <v>16.77</v>
      </c>
      <c r="GD397" t="n">
        <v>4.55</v>
      </c>
      <c r="GE397" t="n">
        <v>1.384</v>
      </c>
      <c r="GF397" t="n">
        <v>8.379</v>
      </c>
      <c r="GX397" t="inlineStr">
        <is>
          <t>17</t>
        </is>
      </c>
      <c r="GY397" t="n">
        <v>74732942</v>
      </c>
      <c r="HA397" t="inlineStr">
        <is>
          <t>AD=78;DP=1637;nBI=0;nSI=28;PS=2.6;</t>
        </is>
      </c>
      <c r="HD397" t="inlineStr">
        <is>
          <t>AD=78;DP=1637;nBI=0;nSI=28;PS=2.6;</t>
        </is>
      </c>
      <c r="HE397" t="n">
        <v>78</v>
      </c>
      <c r="HF397" t="n">
        <v>1559</v>
      </c>
      <c r="HG397" t="n">
        <v>78</v>
      </c>
      <c r="HH397" t="inlineStr">
        <is>
          <t>17:74732942</t>
        </is>
      </c>
      <c r="HI397" t="inlineStr">
        <is>
          <t>G</t>
        </is>
      </c>
      <c r="HO397" t="inlineStr">
        <is>
          <t>T</t>
        </is>
      </c>
      <c r="HP397" t="inlineStr">
        <is>
          <t>G</t>
        </is>
      </c>
      <c r="HS397" t="inlineStr">
        <is>
          <t>17_74732942_74732942_T_G</t>
        </is>
      </c>
      <c r="HT397" t="inlineStr">
        <is>
          <t>17</t>
        </is>
      </c>
      <c r="HU397" t="n">
        <v>74732942</v>
      </c>
      <c r="HV397" t="n">
        <v>74732942</v>
      </c>
      <c r="HW397" t="inlineStr">
        <is>
          <t>exonic</t>
        </is>
      </c>
      <c r="HX397" t="inlineStr">
        <is>
          <t>NR_038193.2</t>
        </is>
      </c>
      <c r="HZ397" t="inlineStr">
        <is>
          <t>nonsynonymous SNV</t>
        </is>
      </c>
      <c r="IA397" t="inlineStr">
        <is>
          <t>SRSF2:NM_001195427:exon1:c.A301C:p.S101R,SRSF2:NM_003016:exon1:c.A301C:p.S101R</t>
        </is>
      </c>
      <c r="IC397" t="inlineStr">
        <is>
          <t>17_74732942_T_G</t>
        </is>
      </c>
      <c r="IZ397" t="inlineStr">
        <is>
          <t>hmvp</t>
        </is>
      </c>
      <c r="JA397" t="inlineStr">
        <is>
          <t>17q25.1</t>
        </is>
      </c>
      <c r="JB397" t="inlineStr">
        <is>
          <t>17q25.1</t>
        </is>
      </c>
      <c r="JC397" t="inlineStr">
        <is>
          <t>METTL23</t>
        </is>
      </c>
      <c r="JD397" t="n">
        <v>124512</v>
      </c>
      <c r="JE397" t="inlineStr">
        <is>
          <t>ENSG00000181038</t>
        </is>
      </c>
      <c r="JF397" t="inlineStr"/>
      <c r="JG397" t="inlineStr">
        <is>
          <t>Mettl23 (MGI:1921569)</t>
        </is>
      </c>
      <c r="JI397" t="n">
        <v>1</v>
      </c>
    </row>
    <row r="398">
      <c r="C398" t="inlineStr">
        <is>
          <t>U</t>
        </is>
      </c>
      <c r="D398" t="inlineStr">
        <is>
          <t>chr17:74732942-74732942</t>
        </is>
      </c>
      <c r="E398" t="inlineStr">
        <is>
          <t>MIR636</t>
        </is>
      </c>
      <c r="L398" t="n">
        <v>0.04765</v>
      </c>
      <c r="M398" t="n">
        <v>78</v>
      </c>
      <c r="N398" t="n">
        <v>1637</v>
      </c>
      <c r="O398" t="n">
        <v>0</v>
      </c>
      <c r="P398" t="n">
        <v>28</v>
      </c>
      <c r="Q398" t="n">
        <v>2.6</v>
      </c>
      <c r="V398" t="inlineStr">
        <is>
          <t>1_8</t>
        </is>
      </c>
      <c r="X398" t="inlineStr">
        <is>
          <t>PM2</t>
        </is>
      </c>
      <c r="Y398" t="inlineStr"/>
      <c r="AC398" t="n">
        <v>0.08507000000000001</v>
      </c>
      <c r="AV398" t="n">
        <v>1</v>
      </c>
      <c r="AZ398" t="inlineStr">
        <is>
          <t>BDBB</t>
        </is>
      </c>
      <c r="DJ398" t="inlineStr">
        <is>
          <t>upstream_gene_variant</t>
        </is>
      </c>
      <c r="DK398" t="inlineStr">
        <is>
          <t>MODIFIER</t>
        </is>
      </c>
      <c r="DO398" t="n">
        <v>1</v>
      </c>
      <c r="DV398" t="n">
        <v>1</v>
      </c>
      <c r="EZ398" t="n">
        <v>693221</v>
      </c>
      <c r="FC398" t="n">
        <v>0.413</v>
      </c>
      <c r="FD398" t="inlineStr">
        <is>
          <t>T</t>
        </is>
      </c>
      <c r="FE398" t="n">
        <v>1</v>
      </c>
      <c r="FF398" t="inlineStr">
        <is>
          <t>D</t>
        </is>
      </c>
      <c r="FG398" t="n">
        <v>-0.73</v>
      </c>
      <c r="FH398" t="inlineStr">
        <is>
          <t>T</t>
        </is>
      </c>
      <c r="FI398" t="n">
        <v>-0.9360000000000001</v>
      </c>
      <c r="FJ398" t="inlineStr">
        <is>
          <t>T</t>
        </is>
      </c>
      <c r="FK398" t="n">
        <v>0.178</v>
      </c>
      <c r="FL398" t="inlineStr">
        <is>
          <t>T</t>
        </is>
      </c>
      <c r="FM398" t="n">
        <v>1.5</v>
      </c>
      <c r="FN398" t="inlineStr">
        <is>
          <t>L</t>
        </is>
      </c>
      <c r="FO398" t="n">
        <v>-0.79</v>
      </c>
      <c r="FP398" t="inlineStr">
        <is>
          <t>N</t>
        </is>
      </c>
      <c r="FQ398" t="n">
        <v>0</v>
      </c>
      <c r="FR398" t="inlineStr">
        <is>
          <t>D</t>
        </is>
      </c>
      <c r="FS398" t="n">
        <v>0.969</v>
      </c>
      <c r="FT398" t="inlineStr">
        <is>
          <t>D</t>
        </is>
      </c>
      <c r="FU398" t="n">
        <v>0.428</v>
      </c>
      <c r="FV398" t="inlineStr">
        <is>
          <t>N</t>
        </is>
      </c>
      <c r="FW398" t="n">
        <v>0.002</v>
      </c>
      <c r="FX398" t="inlineStr">
        <is>
          <t>B</t>
        </is>
      </c>
      <c r="FY398" t="n">
        <v>0.013</v>
      </c>
      <c r="FZ398" t="inlineStr">
        <is>
          <t>B</t>
        </is>
      </c>
      <c r="GA398" t="n">
        <v>0.206</v>
      </c>
      <c r="GB398" t="n">
        <v>2.087</v>
      </c>
      <c r="GC398" t="n">
        <v>16.77</v>
      </c>
      <c r="GD398" t="n">
        <v>4.55</v>
      </c>
      <c r="GE398" t="n">
        <v>1.384</v>
      </c>
      <c r="GF398" t="n">
        <v>8.379</v>
      </c>
      <c r="GX398" t="inlineStr">
        <is>
          <t>17</t>
        </is>
      </c>
      <c r="GY398" t="n">
        <v>74732942</v>
      </c>
      <c r="HA398" t="inlineStr">
        <is>
          <t>AD=78;DP=1637;nBI=0;nSI=28;PS=2.6;</t>
        </is>
      </c>
      <c r="HD398" t="inlineStr">
        <is>
          <t>AD=78;DP=1637;nBI=0;nSI=28;PS=2.6;</t>
        </is>
      </c>
      <c r="HE398" t="n">
        <v>78</v>
      </c>
      <c r="HF398" t="n">
        <v>1559</v>
      </c>
      <c r="HG398" t="n">
        <v>78</v>
      </c>
      <c r="HH398" t="inlineStr">
        <is>
          <t>17:74732942</t>
        </is>
      </c>
      <c r="HI398" t="inlineStr">
        <is>
          <t>G</t>
        </is>
      </c>
      <c r="HO398" t="inlineStr">
        <is>
          <t>T</t>
        </is>
      </c>
      <c r="HP398" t="inlineStr">
        <is>
          <t>G</t>
        </is>
      </c>
      <c r="HS398" t="inlineStr">
        <is>
          <t>17_74732942_74732942_T_G</t>
        </is>
      </c>
      <c r="HT398" t="inlineStr">
        <is>
          <t>17</t>
        </is>
      </c>
      <c r="HU398" t="n">
        <v>74732942</v>
      </c>
      <c r="HV398" t="n">
        <v>74732942</v>
      </c>
      <c r="HW398" t="inlineStr">
        <is>
          <t>exonic</t>
        </is>
      </c>
      <c r="HX398" t="inlineStr">
        <is>
          <t>NR_030366.1</t>
        </is>
      </c>
      <c r="HZ398" t="inlineStr">
        <is>
          <t>nonsynonymous SNV</t>
        </is>
      </c>
      <c r="IA398" t="inlineStr">
        <is>
          <t>SRSF2:NM_001195427:exon1:c.A301C:p.S101R,SRSF2:NM_003016:exon1:c.A301C:p.S101R</t>
        </is>
      </c>
      <c r="IC398" t="inlineStr">
        <is>
          <t>17_74732942_T_G</t>
        </is>
      </c>
      <c r="IZ398" t="inlineStr">
        <is>
          <t>hmvp</t>
        </is>
      </c>
      <c r="JI398" t="n">
        <v>1</v>
      </c>
    </row>
    <row r="399">
      <c r="C399" t="inlineStr">
        <is>
          <t>U</t>
        </is>
      </c>
      <c r="D399" t="inlineStr">
        <is>
          <t>chr17:74732942-74732942</t>
        </is>
      </c>
      <c r="E399" t="inlineStr">
        <is>
          <t>METTL23</t>
        </is>
      </c>
      <c r="L399" t="n">
        <v>0.04765</v>
      </c>
      <c r="M399" t="n">
        <v>78</v>
      </c>
      <c r="N399" t="n">
        <v>1637</v>
      </c>
      <c r="O399" t="n">
        <v>0</v>
      </c>
      <c r="P399" t="n">
        <v>28</v>
      </c>
      <c r="Q399" t="n">
        <v>2.6</v>
      </c>
      <c r="V399" t="inlineStr">
        <is>
          <t>1_8</t>
        </is>
      </c>
      <c r="X399" t="inlineStr">
        <is>
          <t>PM2</t>
        </is>
      </c>
      <c r="Y399" t="inlineStr"/>
      <c r="AA399" t="inlineStr">
        <is>
          <t>neurodevelopment; Depressed nasal bridge; Flat occiput; Global developmental delay; Intellectual disability; Long philtrum; Pes planus; Seizures; Thin vermilion border</t>
        </is>
      </c>
      <c r="AB399" t="inlineStr">
        <is>
          <t>Intellectual developmental disorder, autosomal recessive 44, 615942 (3), Autosomal recessive</t>
        </is>
      </c>
      <c r="AC399" t="n">
        <v>0</v>
      </c>
      <c r="AV399" t="n">
        <v>1</v>
      </c>
      <c r="AZ399" t="inlineStr">
        <is>
          <t>BDBB</t>
        </is>
      </c>
      <c r="DJ399" t="inlineStr">
        <is>
          <t>downstream_gene_variant</t>
        </is>
      </c>
      <c r="DK399" t="inlineStr">
        <is>
          <t>MODIFIER</t>
        </is>
      </c>
      <c r="DO399" t="n">
        <v>1</v>
      </c>
      <c r="DV399" t="n">
        <v>1</v>
      </c>
      <c r="EX399" t="n">
        <v>615262</v>
      </c>
      <c r="EZ399" t="n">
        <v>124512</v>
      </c>
      <c r="FA399" t="inlineStr">
        <is>
          <t>METTL23, C17orf95, MRT44</t>
        </is>
      </c>
      <c r="FB399" t="inlineStr">
        <is>
          <t>Methyltransferase-like 23</t>
        </is>
      </c>
      <c r="FC399" t="n">
        <v>0.413</v>
      </c>
      <c r="FD399" t="inlineStr">
        <is>
          <t>T</t>
        </is>
      </c>
      <c r="FE399" t="n">
        <v>1</v>
      </c>
      <c r="FF399" t="inlineStr">
        <is>
          <t>D</t>
        </is>
      </c>
      <c r="FG399" t="n">
        <v>-0.73</v>
      </c>
      <c r="FH399" t="inlineStr">
        <is>
          <t>T</t>
        </is>
      </c>
      <c r="FI399" t="n">
        <v>-0.9360000000000001</v>
      </c>
      <c r="FJ399" t="inlineStr">
        <is>
          <t>T</t>
        </is>
      </c>
      <c r="FK399" t="n">
        <v>0.178</v>
      </c>
      <c r="FL399" t="inlineStr">
        <is>
          <t>T</t>
        </is>
      </c>
      <c r="FM399" t="n">
        <v>1.5</v>
      </c>
      <c r="FN399" t="inlineStr">
        <is>
          <t>L</t>
        </is>
      </c>
      <c r="FO399" t="n">
        <v>-0.79</v>
      </c>
      <c r="FP399" t="inlineStr">
        <is>
          <t>N</t>
        </is>
      </c>
      <c r="FQ399" t="n">
        <v>0</v>
      </c>
      <c r="FR399" t="inlineStr">
        <is>
          <t>D</t>
        </is>
      </c>
      <c r="FS399" t="n">
        <v>0.969</v>
      </c>
      <c r="FT399" t="inlineStr">
        <is>
          <t>D</t>
        </is>
      </c>
      <c r="FU399" t="n">
        <v>0.428</v>
      </c>
      <c r="FV399" t="inlineStr">
        <is>
          <t>N</t>
        </is>
      </c>
      <c r="FW399" t="n">
        <v>0.002</v>
      </c>
      <c r="FX399" t="inlineStr">
        <is>
          <t>B</t>
        </is>
      </c>
      <c r="FY399" t="n">
        <v>0.013</v>
      </c>
      <c r="FZ399" t="inlineStr">
        <is>
          <t>B</t>
        </is>
      </c>
      <c r="GA399" t="n">
        <v>0.206</v>
      </c>
      <c r="GB399" t="n">
        <v>2.087</v>
      </c>
      <c r="GC399" t="n">
        <v>16.77</v>
      </c>
      <c r="GD399" t="n">
        <v>4.55</v>
      </c>
      <c r="GE399" t="n">
        <v>1.384</v>
      </c>
      <c r="GF399" t="n">
        <v>8.379</v>
      </c>
      <c r="GX399" t="inlineStr">
        <is>
          <t>17</t>
        </is>
      </c>
      <c r="GY399" t="n">
        <v>74732942</v>
      </c>
      <c r="HA399" t="inlineStr">
        <is>
          <t>AD=78;DP=1637;nBI=0;nSI=28;PS=2.6;</t>
        </is>
      </c>
      <c r="HD399" t="inlineStr">
        <is>
          <t>AD=78;DP=1637;nBI=0;nSI=28;PS=2.6;</t>
        </is>
      </c>
      <c r="HE399" t="n">
        <v>78</v>
      </c>
      <c r="HF399" t="n">
        <v>1559</v>
      </c>
      <c r="HG399" t="n">
        <v>78</v>
      </c>
      <c r="HH399" t="inlineStr">
        <is>
          <t>17:74732942</t>
        </is>
      </c>
      <c r="HI399" t="inlineStr">
        <is>
          <t>G</t>
        </is>
      </c>
      <c r="HO399" t="inlineStr">
        <is>
          <t>T</t>
        </is>
      </c>
      <c r="HP399" t="inlineStr">
        <is>
          <t>G</t>
        </is>
      </c>
      <c r="HS399" t="inlineStr">
        <is>
          <t>17_74732942_74732942_T_G</t>
        </is>
      </c>
      <c r="HT399" t="inlineStr">
        <is>
          <t>17</t>
        </is>
      </c>
      <c r="HU399" t="n">
        <v>74732942</v>
      </c>
      <c r="HV399" t="n">
        <v>74732942</v>
      </c>
      <c r="HW399" t="inlineStr">
        <is>
          <t>exonic</t>
        </is>
      </c>
      <c r="HX399" t="inlineStr">
        <is>
          <t>NM_001206986.3</t>
        </is>
      </c>
      <c r="HZ399" t="inlineStr">
        <is>
          <t>nonsynonymous SNV</t>
        </is>
      </c>
      <c r="IA399" t="inlineStr">
        <is>
          <t>SRSF2:NM_001195427:exon1:c.A301C:p.S101R,SRSF2:NM_003016:exon1:c.A301C:p.S101R</t>
        </is>
      </c>
      <c r="IC399" t="inlineStr">
        <is>
          <t>17_74732942_T_G</t>
        </is>
      </c>
      <c r="IZ399" t="inlineStr">
        <is>
          <t>hmvp</t>
        </is>
      </c>
      <c r="JA399" t="inlineStr">
        <is>
          <t>17q25.1</t>
        </is>
      </c>
      <c r="JB399" t="inlineStr">
        <is>
          <t>17q25.1</t>
        </is>
      </c>
      <c r="JC399" t="inlineStr">
        <is>
          <t>METTL23</t>
        </is>
      </c>
      <c r="JD399" t="n">
        <v>124512</v>
      </c>
      <c r="JE399" t="inlineStr">
        <is>
          <t>ENSG00000181038</t>
        </is>
      </c>
      <c r="JF399" t="inlineStr"/>
      <c r="JG399" t="inlineStr">
        <is>
          <t>Mettl23 (MGI:1921569)</t>
        </is>
      </c>
      <c r="JI399" t="n">
        <v>1</v>
      </c>
    </row>
    <row r="400">
      <c r="C400" t="inlineStr">
        <is>
          <t>U</t>
        </is>
      </c>
      <c r="D400" t="inlineStr">
        <is>
          <t>chr17:74732942-74732942</t>
        </is>
      </c>
      <c r="E400" t="inlineStr">
        <is>
          <t>MFSD11</t>
        </is>
      </c>
      <c r="L400" t="n">
        <v>0.04765</v>
      </c>
      <c r="M400" t="n">
        <v>78</v>
      </c>
      <c r="N400" t="n">
        <v>1637</v>
      </c>
      <c r="O400" t="n">
        <v>0</v>
      </c>
      <c r="P400" t="n">
        <v>28</v>
      </c>
      <c r="Q400" t="n">
        <v>2.6</v>
      </c>
      <c r="V400" t="inlineStr">
        <is>
          <t>1_8</t>
        </is>
      </c>
      <c r="X400" t="inlineStr">
        <is>
          <t>PM2</t>
        </is>
      </c>
      <c r="Y400" t="inlineStr"/>
      <c r="AC400" t="n">
        <v>0.08507000000000001</v>
      </c>
      <c r="AV400" t="n">
        <v>1</v>
      </c>
      <c r="AZ400" t="inlineStr">
        <is>
          <t>BDBB</t>
        </is>
      </c>
      <c r="DJ400" t="inlineStr">
        <is>
          <t>upstream_gene_variant</t>
        </is>
      </c>
      <c r="DK400" t="inlineStr">
        <is>
          <t>MODIFIER</t>
        </is>
      </c>
      <c r="DO400" t="n">
        <v>1</v>
      </c>
      <c r="DV400" t="n">
        <v>1</v>
      </c>
      <c r="EZ400" t="n">
        <v>79157</v>
      </c>
      <c r="FC400" t="n">
        <v>0.413</v>
      </c>
      <c r="FD400" t="inlineStr">
        <is>
          <t>T</t>
        </is>
      </c>
      <c r="FE400" t="n">
        <v>1</v>
      </c>
      <c r="FF400" t="inlineStr">
        <is>
          <t>D</t>
        </is>
      </c>
      <c r="FG400" t="n">
        <v>-0.73</v>
      </c>
      <c r="FH400" t="inlineStr">
        <is>
          <t>T</t>
        </is>
      </c>
      <c r="FI400" t="n">
        <v>-0.9360000000000001</v>
      </c>
      <c r="FJ400" t="inlineStr">
        <is>
          <t>T</t>
        </is>
      </c>
      <c r="FK400" t="n">
        <v>0.178</v>
      </c>
      <c r="FL400" t="inlineStr">
        <is>
          <t>T</t>
        </is>
      </c>
      <c r="FM400" t="n">
        <v>1.5</v>
      </c>
      <c r="FN400" t="inlineStr">
        <is>
          <t>L</t>
        </is>
      </c>
      <c r="FO400" t="n">
        <v>-0.79</v>
      </c>
      <c r="FP400" t="inlineStr">
        <is>
          <t>N</t>
        </is>
      </c>
      <c r="FQ400" t="n">
        <v>0</v>
      </c>
      <c r="FR400" t="inlineStr">
        <is>
          <t>D</t>
        </is>
      </c>
      <c r="FS400" t="n">
        <v>0.969</v>
      </c>
      <c r="FT400" t="inlineStr">
        <is>
          <t>D</t>
        </is>
      </c>
      <c r="FU400" t="n">
        <v>0.428</v>
      </c>
      <c r="FV400" t="inlineStr">
        <is>
          <t>N</t>
        </is>
      </c>
      <c r="FW400" t="n">
        <v>0.002</v>
      </c>
      <c r="FX400" t="inlineStr">
        <is>
          <t>B</t>
        </is>
      </c>
      <c r="FY400" t="n">
        <v>0.013</v>
      </c>
      <c r="FZ400" t="inlineStr">
        <is>
          <t>B</t>
        </is>
      </c>
      <c r="GA400" t="n">
        <v>0.206</v>
      </c>
      <c r="GB400" t="n">
        <v>2.087</v>
      </c>
      <c r="GC400" t="n">
        <v>16.77</v>
      </c>
      <c r="GD400" t="n">
        <v>4.55</v>
      </c>
      <c r="GE400" t="n">
        <v>1.384</v>
      </c>
      <c r="GF400" t="n">
        <v>8.379</v>
      </c>
      <c r="GX400" t="inlineStr">
        <is>
          <t>17</t>
        </is>
      </c>
      <c r="GY400" t="n">
        <v>74732942</v>
      </c>
      <c r="HA400" t="inlineStr">
        <is>
          <t>AD=78;DP=1637;nBI=0;nSI=28;PS=2.6;</t>
        </is>
      </c>
      <c r="HD400" t="inlineStr">
        <is>
          <t>AD=78;DP=1637;nBI=0;nSI=28;PS=2.6;</t>
        </is>
      </c>
      <c r="HE400" t="n">
        <v>78</v>
      </c>
      <c r="HF400" t="n">
        <v>1559</v>
      </c>
      <c r="HG400" t="n">
        <v>78</v>
      </c>
      <c r="HH400" t="inlineStr">
        <is>
          <t>17:74732942</t>
        </is>
      </c>
      <c r="HI400" t="inlineStr">
        <is>
          <t>G</t>
        </is>
      </c>
      <c r="HO400" t="inlineStr">
        <is>
          <t>T</t>
        </is>
      </c>
      <c r="HP400" t="inlineStr">
        <is>
          <t>G</t>
        </is>
      </c>
      <c r="HS400" t="inlineStr">
        <is>
          <t>17_74732942_74732942_T_G</t>
        </is>
      </c>
      <c r="HT400" t="inlineStr">
        <is>
          <t>17</t>
        </is>
      </c>
      <c r="HU400" t="n">
        <v>74732942</v>
      </c>
      <c r="HV400" t="n">
        <v>74732942</v>
      </c>
      <c r="HW400" t="inlineStr">
        <is>
          <t>exonic</t>
        </is>
      </c>
      <c r="HX400" t="inlineStr">
        <is>
          <t>NR_148242.2</t>
        </is>
      </c>
      <c r="HZ400" t="inlineStr">
        <is>
          <t>nonsynonymous SNV</t>
        </is>
      </c>
      <c r="IA400" t="inlineStr">
        <is>
          <t>SRSF2:NM_001195427:exon1:c.A301C:p.S101R,SRSF2:NM_003016:exon1:c.A301C:p.S101R</t>
        </is>
      </c>
      <c r="IC400" t="inlineStr">
        <is>
          <t>17_74732942_T_G</t>
        </is>
      </c>
      <c r="IZ400" t="inlineStr">
        <is>
          <t>hmvp</t>
        </is>
      </c>
      <c r="JI400" t="n">
        <v>1</v>
      </c>
    </row>
    <row r="401">
      <c r="C401" t="inlineStr">
        <is>
          <t>U</t>
        </is>
      </c>
      <c r="D401" t="inlineStr">
        <is>
          <t>chr17:74732942-74732942</t>
        </is>
      </c>
      <c r="E401" t="inlineStr">
        <is>
          <t>METTL23</t>
        </is>
      </c>
      <c r="L401" t="n">
        <v>0.04765</v>
      </c>
      <c r="M401" t="n">
        <v>78</v>
      </c>
      <c r="N401" t="n">
        <v>1637</v>
      </c>
      <c r="O401" t="n">
        <v>0</v>
      </c>
      <c r="P401" t="n">
        <v>28</v>
      </c>
      <c r="Q401" t="n">
        <v>2.6</v>
      </c>
      <c r="V401" t="inlineStr">
        <is>
          <t>1_8</t>
        </is>
      </c>
      <c r="X401" t="inlineStr">
        <is>
          <t>PM2</t>
        </is>
      </c>
      <c r="Y401" t="inlineStr"/>
      <c r="AA401" t="inlineStr">
        <is>
          <t>neurodevelopment; Depressed nasal bridge; Flat occiput; Global developmental delay; Intellectual disability; Long philtrum; Pes planus; Seizures; Thin vermilion border</t>
        </is>
      </c>
      <c r="AB401" t="inlineStr">
        <is>
          <t>Intellectual developmental disorder, autosomal recessive 44, 615942 (3), Autosomal recessive</t>
        </is>
      </c>
      <c r="AC401" t="n">
        <v>0</v>
      </c>
      <c r="AV401" t="n">
        <v>1</v>
      </c>
      <c r="AZ401" t="inlineStr">
        <is>
          <t>BDBB</t>
        </is>
      </c>
      <c r="DJ401" t="inlineStr">
        <is>
          <t>downstream_gene_variant</t>
        </is>
      </c>
      <c r="DK401" t="inlineStr">
        <is>
          <t>MODIFIER</t>
        </is>
      </c>
      <c r="DO401" t="n">
        <v>1</v>
      </c>
      <c r="DV401" t="n">
        <v>1</v>
      </c>
      <c r="EX401" t="n">
        <v>615262</v>
      </c>
      <c r="EZ401" t="n">
        <v>124512</v>
      </c>
      <c r="FA401" t="inlineStr">
        <is>
          <t>METTL23, C17orf95, MRT44</t>
        </is>
      </c>
      <c r="FB401" t="inlineStr">
        <is>
          <t>Methyltransferase-like 23</t>
        </is>
      </c>
      <c r="FC401" t="n">
        <v>0.413</v>
      </c>
      <c r="FD401" t="inlineStr">
        <is>
          <t>T</t>
        </is>
      </c>
      <c r="FE401" t="n">
        <v>1</v>
      </c>
      <c r="FF401" t="inlineStr">
        <is>
          <t>D</t>
        </is>
      </c>
      <c r="FG401" t="n">
        <v>-0.73</v>
      </c>
      <c r="FH401" t="inlineStr">
        <is>
          <t>T</t>
        </is>
      </c>
      <c r="FI401" t="n">
        <v>-0.9360000000000001</v>
      </c>
      <c r="FJ401" t="inlineStr">
        <is>
          <t>T</t>
        </is>
      </c>
      <c r="FK401" t="n">
        <v>0.178</v>
      </c>
      <c r="FL401" t="inlineStr">
        <is>
          <t>T</t>
        </is>
      </c>
      <c r="FM401" t="n">
        <v>1.5</v>
      </c>
      <c r="FN401" t="inlineStr">
        <is>
          <t>L</t>
        </is>
      </c>
      <c r="FO401" t="n">
        <v>-0.79</v>
      </c>
      <c r="FP401" t="inlineStr">
        <is>
          <t>N</t>
        </is>
      </c>
      <c r="FQ401" t="n">
        <v>0</v>
      </c>
      <c r="FR401" t="inlineStr">
        <is>
          <t>D</t>
        </is>
      </c>
      <c r="FS401" t="n">
        <v>0.969</v>
      </c>
      <c r="FT401" t="inlineStr">
        <is>
          <t>D</t>
        </is>
      </c>
      <c r="FU401" t="n">
        <v>0.428</v>
      </c>
      <c r="FV401" t="inlineStr">
        <is>
          <t>N</t>
        </is>
      </c>
      <c r="FW401" t="n">
        <v>0.002</v>
      </c>
      <c r="FX401" t="inlineStr">
        <is>
          <t>B</t>
        </is>
      </c>
      <c r="FY401" t="n">
        <v>0.013</v>
      </c>
      <c r="FZ401" t="inlineStr">
        <is>
          <t>B</t>
        </is>
      </c>
      <c r="GA401" t="n">
        <v>0.206</v>
      </c>
      <c r="GB401" t="n">
        <v>2.087</v>
      </c>
      <c r="GC401" t="n">
        <v>16.77</v>
      </c>
      <c r="GD401" t="n">
        <v>4.55</v>
      </c>
      <c r="GE401" t="n">
        <v>1.384</v>
      </c>
      <c r="GF401" t="n">
        <v>8.379</v>
      </c>
      <c r="GX401" t="inlineStr">
        <is>
          <t>17</t>
        </is>
      </c>
      <c r="GY401" t="n">
        <v>74732942</v>
      </c>
      <c r="HA401" t="inlineStr">
        <is>
          <t>AD=78;DP=1637;nBI=0;nSI=28;PS=2.6;</t>
        </is>
      </c>
      <c r="HD401" t="inlineStr">
        <is>
          <t>AD=78;DP=1637;nBI=0;nSI=28;PS=2.6;</t>
        </is>
      </c>
      <c r="HE401" t="n">
        <v>78</v>
      </c>
      <c r="HF401" t="n">
        <v>1559</v>
      </c>
      <c r="HG401" t="n">
        <v>78</v>
      </c>
      <c r="HH401" t="inlineStr">
        <is>
          <t>17:74732942</t>
        </is>
      </c>
      <c r="HI401" t="inlineStr">
        <is>
          <t>G</t>
        </is>
      </c>
      <c r="HO401" t="inlineStr">
        <is>
          <t>T</t>
        </is>
      </c>
      <c r="HP401" t="inlineStr">
        <is>
          <t>G</t>
        </is>
      </c>
      <c r="HS401" t="inlineStr">
        <is>
          <t>17_74732942_74732942_T_G</t>
        </is>
      </c>
      <c r="HT401" t="inlineStr">
        <is>
          <t>17</t>
        </is>
      </c>
      <c r="HU401" t="n">
        <v>74732942</v>
      </c>
      <c r="HV401" t="n">
        <v>74732942</v>
      </c>
      <c r="HW401" t="inlineStr">
        <is>
          <t>exonic</t>
        </is>
      </c>
      <c r="HX401" t="inlineStr">
        <is>
          <t>NM_001378348.1</t>
        </is>
      </c>
      <c r="HZ401" t="inlineStr">
        <is>
          <t>nonsynonymous SNV</t>
        </is>
      </c>
      <c r="IA401" t="inlineStr">
        <is>
          <t>SRSF2:NM_001195427:exon1:c.A301C:p.S101R,SRSF2:NM_003016:exon1:c.A301C:p.S101R</t>
        </is>
      </c>
      <c r="IC401" t="inlineStr">
        <is>
          <t>17_74732942_T_G</t>
        </is>
      </c>
      <c r="IZ401" t="inlineStr">
        <is>
          <t>hmvp</t>
        </is>
      </c>
      <c r="JA401" t="inlineStr">
        <is>
          <t>17q25.1</t>
        </is>
      </c>
      <c r="JB401" t="inlineStr">
        <is>
          <t>17q25.1</t>
        </is>
      </c>
      <c r="JC401" t="inlineStr">
        <is>
          <t>METTL23</t>
        </is>
      </c>
      <c r="JD401" t="n">
        <v>124512</v>
      </c>
      <c r="JE401" t="inlineStr">
        <is>
          <t>ENSG00000181038</t>
        </is>
      </c>
      <c r="JF401" t="inlineStr"/>
      <c r="JG401" t="inlineStr">
        <is>
          <t>Mettl23 (MGI:1921569)</t>
        </is>
      </c>
      <c r="JI401" t="n">
        <v>1</v>
      </c>
    </row>
    <row r="402">
      <c r="C402" t="inlineStr">
        <is>
          <t>U</t>
        </is>
      </c>
      <c r="D402" t="inlineStr">
        <is>
          <t>chr17:74732942-74732942</t>
        </is>
      </c>
      <c r="E402" t="inlineStr">
        <is>
          <t>MFSD11</t>
        </is>
      </c>
      <c r="L402" t="n">
        <v>0.04765</v>
      </c>
      <c r="M402" t="n">
        <v>78</v>
      </c>
      <c r="N402" t="n">
        <v>1637</v>
      </c>
      <c r="O402" t="n">
        <v>0</v>
      </c>
      <c r="P402" t="n">
        <v>28</v>
      </c>
      <c r="Q402" t="n">
        <v>2.6</v>
      </c>
      <c r="V402" t="inlineStr">
        <is>
          <t>1_8</t>
        </is>
      </c>
      <c r="X402" t="inlineStr">
        <is>
          <t>PM2</t>
        </is>
      </c>
      <c r="Y402" t="inlineStr"/>
      <c r="AC402" t="n">
        <v>0.08507000000000001</v>
      </c>
      <c r="AV402" t="n">
        <v>1</v>
      </c>
      <c r="AZ402" t="inlineStr">
        <is>
          <t>BDBB</t>
        </is>
      </c>
      <c r="DJ402" t="inlineStr">
        <is>
          <t>upstream_gene_variant</t>
        </is>
      </c>
      <c r="DK402" t="inlineStr">
        <is>
          <t>MODIFIER</t>
        </is>
      </c>
      <c r="DO402" t="n">
        <v>1</v>
      </c>
      <c r="DV402" t="n">
        <v>1</v>
      </c>
      <c r="EZ402" t="n">
        <v>79157</v>
      </c>
      <c r="FC402" t="n">
        <v>0.413</v>
      </c>
      <c r="FD402" t="inlineStr">
        <is>
          <t>T</t>
        </is>
      </c>
      <c r="FE402" t="n">
        <v>1</v>
      </c>
      <c r="FF402" t="inlineStr">
        <is>
          <t>D</t>
        </is>
      </c>
      <c r="FG402" t="n">
        <v>-0.73</v>
      </c>
      <c r="FH402" t="inlineStr">
        <is>
          <t>T</t>
        </is>
      </c>
      <c r="FI402" t="n">
        <v>-0.9360000000000001</v>
      </c>
      <c r="FJ402" t="inlineStr">
        <is>
          <t>T</t>
        </is>
      </c>
      <c r="FK402" t="n">
        <v>0.178</v>
      </c>
      <c r="FL402" t="inlineStr">
        <is>
          <t>T</t>
        </is>
      </c>
      <c r="FM402" t="n">
        <v>1.5</v>
      </c>
      <c r="FN402" t="inlineStr">
        <is>
          <t>L</t>
        </is>
      </c>
      <c r="FO402" t="n">
        <v>-0.79</v>
      </c>
      <c r="FP402" t="inlineStr">
        <is>
          <t>N</t>
        </is>
      </c>
      <c r="FQ402" t="n">
        <v>0</v>
      </c>
      <c r="FR402" t="inlineStr">
        <is>
          <t>D</t>
        </is>
      </c>
      <c r="FS402" t="n">
        <v>0.969</v>
      </c>
      <c r="FT402" t="inlineStr">
        <is>
          <t>D</t>
        </is>
      </c>
      <c r="FU402" t="n">
        <v>0.428</v>
      </c>
      <c r="FV402" t="inlineStr">
        <is>
          <t>N</t>
        </is>
      </c>
      <c r="FW402" t="n">
        <v>0.002</v>
      </c>
      <c r="FX402" t="inlineStr">
        <is>
          <t>B</t>
        </is>
      </c>
      <c r="FY402" t="n">
        <v>0.013</v>
      </c>
      <c r="FZ402" t="inlineStr">
        <is>
          <t>B</t>
        </is>
      </c>
      <c r="GA402" t="n">
        <v>0.206</v>
      </c>
      <c r="GB402" t="n">
        <v>2.087</v>
      </c>
      <c r="GC402" t="n">
        <v>16.77</v>
      </c>
      <c r="GD402" t="n">
        <v>4.55</v>
      </c>
      <c r="GE402" t="n">
        <v>1.384</v>
      </c>
      <c r="GF402" t="n">
        <v>8.379</v>
      </c>
      <c r="GX402" t="inlineStr">
        <is>
          <t>17</t>
        </is>
      </c>
      <c r="GY402" t="n">
        <v>74732942</v>
      </c>
      <c r="HA402" t="inlineStr">
        <is>
          <t>AD=78;DP=1637;nBI=0;nSI=28;PS=2.6;</t>
        </is>
      </c>
      <c r="HD402" t="inlineStr">
        <is>
          <t>AD=78;DP=1637;nBI=0;nSI=28;PS=2.6;</t>
        </is>
      </c>
      <c r="HE402" t="n">
        <v>78</v>
      </c>
      <c r="HF402" t="n">
        <v>1559</v>
      </c>
      <c r="HG402" t="n">
        <v>78</v>
      </c>
      <c r="HH402" t="inlineStr">
        <is>
          <t>17:74732942</t>
        </is>
      </c>
      <c r="HI402" t="inlineStr">
        <is>
          <t>G</t>
        </is>
      </c>
      <c r="HO402" t="inlineStr">
        <is>
          <t>T</t>
        </is>
      </c>
      <c r="HP402" t="inlineStr">
        <is>
          <t>G</t>
        </is>
      </c>
      <c r="HS402" t="inlineStr">
        <is>
          <t>17_74732942_74732942_T_G</t>
        </is>
      </c>
      <c r="HT402" t="inlineStr">
        <is>
          <t>17</t>
        </is>
      </c>
      <c r="HU402" t="n">
        <v>74732942</v>
      </c>
      <c r="HV402" t="n">
        <v>74732942</v>
      </c>
      <c r="HW402" t="inlineStr">
        <is>
          <t>exonic</t>
        </is>
      </c>
      <c r="HX402" t="inlineStr">
        <is>
          <t>NR_148233.2</t>
        </is>
      </c>
      <c r="HZ402" t="inlineStr">
        <is>
          <t>nonsynonymous SNV</t>
        </is>
      </c>
      <c r="IA402" t="inlineStr">
        <is>
          <t>SRSF2:NM_001195427:exon1:c.A301C:p.S101R,SRSF2:NM_003016:exon1:c.A301C:p.S101R</t>
        </is>
      </c>
      <c r="IC402" t="inlineStr">
        <is>
          <t>17_74732942_T_G</t>
        </is>
      </c>
      <c r="IZ402" t="inlineStr">
        <is>
          <t>hmvp</t>
        </is>
      </c>
      <c r="JI402" t="n">
        <v>1</v>
      </c>
    </row>
    <row r="403">
      <c r="C403" t="inlineStr">
        <is>
          <t>U</t>
        </is>
      </c>
      <c r="D403" t="inlineStr">
        <is>
          <t>chr17:74732942-74732942</t>
        </is>
      </c>
      <c r="E403" t="inlineStr">
        <is>
          <t>MFSD11</t>
        </is>
      </c>
      <c r="L403" t="n">
        <v>0.04765</v>
      </c>
      <c r="M403" t="n">
        <v>78</v>
      </c>
      <c r="N403" t="n">
        <v>1637</v>
      </c>
      <c r="O403" t="n">
        <v>0</v>
      </c>
      <c r="P403" t="n">
        <v>28</v>
      </c>
      <c r="Q403" t="n">
        <v>2.6</v>
      </c>
      <c r="V403" t="inlineStr">
        <is>
          <t>1_8</t>
        </is>
      </c>
      <c r="X403" t="inlineStr">
        <is>
          <t>PM2</t>
        </is>
      </c>
      <c r="Y403" t="inlineStr"/>
      <c r="AC403" t="n">
        <v>0.08507000000000001</v>
      </c>
      <c r="AV403" t="n">
        <v>1</v>
      </c>
      <c r="AZ403" t="inlineStr">
        <is>
          <t>BDBB</t>
        </is>
      </c>
      <c r="DJ403" t="inlineStr">
        <is>
          <t>upstream_gene_variant</t>
        </is>
      </c>
      <c r="DK403" t="inlineStr">
        <is>
          <t>MODIFIER</t>
        </is>
      </c>
      <c r="DO403" t="n">
        <v>1</v>
      </c>
      <c r="DV403" t="n">
        <v>1</v>
      </c>
      <c r="EZ403" t="n">
        <v>79157</v>
      </c>
      <c r="FC403" t="n">
        <v>0.413</v>
      </c>
      <c r="FD403" t="inlineStr">
        <is>
          <t>T</t>
        </is>
      </c>
      <c r="FE403" t="n">
        <v>1</v>
      </c>
      <c r="FF403" t="inlineStr">
        <is>
          <t>D</t>
        </is>
      </c>
      <c r="FG403" t="n">
        <v>-0.73</v>
      </c>
      <c r="FH403" t="inlineStr">
        <is>
          <t>T</t>
        </is>
      </c>
      <c r="FI403" t="n">
        <v>-0.9360000000000001</v>
      </c>
      <c r="FJ403" t="inlineStr">
        <is>
          <t>T</t>
        </is>
      </c>
      <c r="FK403" t="n">
        <v>0.178</v>
      </c>
      <c r="FL403" t="inlineStr">
        <is>
          <t>T</t>
        </is>
      </c>
      <c r="FM403" t="n">
        <v>1.5</v>
      </c>
      <c r="FN403" t="inlineStr">
        <is>
          <t>L</t>
        </is>
      </c>
      <c r="FO403" t="n">
        <v>-0.79</v>
      </c>
      <c r="FP403" t="inlineStr">
        <is>
          <t>N</t>
        </is>
      </c>
      <c r="FQ403" t="n">
        <v>0</v>
      </c>
      <c r="FR403" t="inlineStr">
        <is>
          <t>D</t>
        </is>
      </c>
      <c r="FS403" t="n">
        <v>0.969</v>
      </c>
      <c r="FT403" t="inlineStr">
        <is>
          <t>D</t>
        </is>
      </c>
      <c r="FU403" t="n">
        <v>0.428</v>
      </c>
      <c r="FV403" t="inlineStr">
        <is>
          <t>N</t>
        </is>
      </c>
      <c r="FW403" t="n">
        <v>0.002</v>
      </c>
      <c r="FX403" t="inlineStr">
        <is>
          <t>B</t>
        </is>
      </c>
      <c r="FY403" t="n">
        <v>0.013</v>
      </c>
      <c r="FZ403" t="inlineStr">
        <is>
          <t>B</t>
        </is>
      </c>
      <c r="GA403" t="n">
        <v>0.206</v>
      </c>
      <c r="GB403" t="n">
        <v>2.087</v>
      </c>
      <c r="GC403" t="n">
        <v>16.77</v>
      </c>
      <c r="GD403" t="n">
        <v>4.55</v>
      </c>
      <c r="GE403" t="n">
        <v>1.384</v>
      </c>
      <c r="GF403" t="n">
        <v>8.379</v>
      </c>
      <c r="GX403" t="inlineStr">
        <is>
          <t>17</t>
        </is>
      </c>
      <c r="GY403" t="n">
        <v>74732942</v>
      </c>
      <c r="HA403" t="inlineStr">
        <is>
          <t>AD=78;DP=1637;nBI=0;nSI=28;PS=2.6;</t>
        </is>
      </c>
      <c r="HD403" t="inlineStr">
        <is>
          <t>AD=78;DP=1637;nBI=0;nSI=28;PS=2.6;</t>
        </is>
      </c>
      <c r="HE403" t="n">
        <v>78</v>
      </c>
      <c r="HF403" t="n">
        <v>1559</v>
      </c>
      <c r="HG403" t="n">
        <v>78</v>
      </c>
      <c r="HH403" t="inlineStr">
        <is>
          <t>17:74732942</t>
        </is>
      </c>
      <c r="HI403" t="inlineStr">
        <is>
          <t>G</t>
        </is>
      </c>
      <c r="HO403" t="inlineStr">
        <is>
          <t>T</t>
        </is>
      </c>
      <c r="HP403" t="inlineStr">
        <is>
          <t>G</t>
        </is>
      </c>
      <c r="HS403" t="inlineStr">
        <is>
          <t>17_74732942_74732942_T_G</t>
        </is>
      </c>
      <c r="HT403" t="inlineStr">
        <is>
          <t>17</t>
        </is>
      </c>
      <c r="HU403" t="n">
        <v>74732942</v>
      </c>
      <c r="HV403" t="n">
        <v>74732942</v>
      </c>
      <c r="HW403" t="inlineStr">
        <is>
          <t>exonic</t>
        </is>
      </c>
      <c r="HX403" t="inlineStr">
        <is>
          <t>NR_148234.2</t>
        </is>
      </c>
      <c r="HZ403" t="inlineStr">
        <is>
          <t>nonsynonymous SNV</t>
        </is>
      </c>
      <c r="IA403" t="inlineStr">
        <is>
          <t>SRSF2:NM_001195427:exon1:c.A301C:p.S101R,SRSF2:NM_003016:exon1:c.A301C:p.S101R</t>
        </is>
      </c>
      <c r="IC403" t="inlineStr">
        <is>
          <t>17_74732942_T_G</t>
        </is>
      </c>
      <c r="IZ403" t="inlineStr">
        <is>
          <t>hmvp</t>
        </is>
      </c>
      <c r="JI403" t="n">
        <v>1</v>
      </c>
    </row>
    <row r="404">
      <c r="C404" t="inlineStr">
        <is>
          <t>U</t>
        </is>
      </c>
      <c r="D404" t="inlineStr">
        <is>
          <t>chr17:74732942-74732942</t>
        </is>
      </c>
      <c r="E404" t="inlineStr">
        <is>
          <t>METTL23</t>
        </is>
      </c>
      <c r="L404" t="n">
        <v>0.04765</v>
      </c>
      <c r="M404" t="n">
        <v>78</v>
      </c>
      <c r="N404" t="n">
        <v>1637</v>
      </c>
      <c r="O404" t="n">
        <v>0</v>
      </c>
      <c r="P404" t="n">
        <v>28</v>
      </c>
      <c r="Q404" t="n">
        <v>2.6</v>
      </c>
      <c r="V404" t="inlineStr">
        <is>
          <t>1_8</t>
        </is>
      </c>
      <c r="X404" t="inlineStr">
        <is>
          <t>PM2</t>
        </is>
      </c>
      <c r="Y404" t="inlineStr"/>
      <c r="AA404" t="inlineStr">
        <is>
          <t>neurodevelopment; Depressed nasal bridge; Flat occiput; Global developmental delay; Intellectual disability; Long philtrum; Pes planus; Seizures; Thin vermilion border</t>
        </is>
      </c>
      <c r="AB404" t="inlineStr">
        <is>
          <t>Intellectual developmental disorder, autosomal recessive 44, 615942 (3), Autosomal recessive</t>
        </is>
      </c>
      <c r="AC404" t="n">
        <v>0</v>
      </c>
      <c r="AV404" t="n">
        <v>1</v>
      </c>
      <c r="AZ404" t="inlineStr">
        <is>
          <t>BDBB</t>
        </is>
      </c>
      <c r="DJ404" t="inlineStr">
        <is>
          <t>downstream_gene_variant</t>
        </is>
      </c>
      <c r="DK404" t="inlineStr">
        <is>
          <t>MODIFIER</t>
        </is>
      </c>
      <c r="DO404" t="n">
        <v>1</v>
      </c>
      <c r="DV404" t="n">
        <v>1</v>
      </c>
      <c r="EX404" t="n">
        <v>615262</v>
      </c>
      <c r="EZ404" t="n">
        <v>124512</v>
      </c>
      <c r="FA404" t="inlineStr">
        <is>
          <t>METTL23, C17orf95, MRT44</t>
        </is>
      </c>
      <c r="FB404" t="inlineStr">
        <is>
          <t>Methyltransferase-like 23</t>
        </is>
      </c>
      <c r="FC404" t="n">
        <v>0.413</v>
      </c>
      <c r="FD404" t="inlineStr">
        <is>
          <t>T</t>
        </is>
      </c>
      <c r="FE404" t="n">
        <v>1</v>
      </c>
      <c r="FF404" t="inlineStr">
        <is>
          <t>D</t>
        </is>
      </c>
      <c r="FG404" t="n">
        <v>-0.73</v>
      </c>
      <c r="FH404" t="inlineStr">
        <is>
          <t>T</t>
        </is>
      </c>
      <c r="FI404" t="n">
        <v>-0.9360000000000001</v>
      </c>
      <c r="FJ404" t="inlineStr">
        <is>
          <t>T</t>
        </is>
      </c>
      <c r="FK404" t="n">
        <v>0.178</v>
      </c>
      <c r="FL404" t="inlineStr">
        <is>
          <t>T</t>
        </is>
      </c>
      <c r="FM404" t="n">
        <v>1.5</v>
      </c>
      <c r="FN404" t="inlineStr">
        <is>
          <t>L</t>
        </is>
      </c>
      <c r="FO404" t="n">
        <v>-0.79</v>
      </c>
      <c r="FP404" t="inlineStr">
        <is>
          <t>N</t>
        </is>
      </c>
      <c r="FQ404" t="n">
        <v>0</v>
      </c>
      <c r="FR404" t="inlineStr">
        <is>
          <t>D</t>
        </is>
      </c>
      <c r="FS404" t="n">
        <v>0.969</v>
      </c>
      <c r="FT404" t="inlineStr">
        <is>
          <t>D</t>
        </is>
      </c>
      <c r="FU404" t="n">
        <v>0.428</v>
      </c>
      <c r="FV404" t="inlineStr">
        <is>
          <t>N</t>
        </is>
      </c>
      <c r="FW404" t="n">
        <v>0.002</v>
      </c>
      <c r="FX404" t="inlineStr">
        <is>
          <t>B</t>
        </is>
      </c>
      <c r="FY404" t="n">
        <v>0.013</v>
      </c>
      <c r="FZ404" t="inlineStr">
        <is>
          <t>B</t>
        </is>
      </c>
      <c r="GA404" t="n">
        <v>0.206</v>
      </c>
      <c r="GB404" t="n">
        <v>2.087</v>
      </c>
      <c r="GC404" t="n">
        <v>16.77</v>
      </c>
      <c r="GD404" t="n">
        <v>4.55</v>
      </c>
      <c r="GE404" t="n">
        <v>1.384</v>
      </c>
      <c r="GF404" t="n">
        <v>8.379</v>
      </c>
      <c r="GX404" t="inlineStr">
        <is>
          <t>17</t>
        </is>
      </c>
      <c r="GY404" t="n">
        <v>74732942</v>
      </c>
      <c r="HA404" t="inlineStr">
        <is>
          <t>AD=78;DP=1637;nBI=0;nSI=28;PS=2.6;</t>
        </is>
      </c>
      <c r="HD404" t="inlineStr">
        <is>
          <t>AD=78;DP=1637;nBI=0;nSI=28;PS=2.6;</t>
        </is>
      </c>
      <c r="HE404" t="n">
        <v>78</v>
      </c>
      <c r="HF404" t="n">
        <v>1559</v>
      </c>
      <c r="HG404" t="n">
        <v>78</v>
      </c>
      <c r="HH404" t="inlineStr">
        <is>
          <t>17:74732942</t>
        </is>
      </c>
      <c r="HI404" t="inlineStr">
        <is>
          <t>G</t>
        </is>
      </c>
      <c r="HO404" t="inlineStr">
        <is>
          <t>T</t>
        </is>
      </c>
      <c r="HP404" t="inlineStr">
        <is>
          <t>G</t>
        </is>
      </c>
      <c r="HS404" t="inlineStr">
        <is>
          <t>17_74732942_74732942_T_G</t>
        </is>
      </c>
      <c r="HT404" t="inlineStr">
        <is>
          <t>17</t>
        </is>
      </c>
      <c r="HU404" t="n">
        <v>74732942</v>
      </c>
      <c r="HV404" t="n">
        <v>74732942</v>
      </c>
      <c r="HW404" t="inlineStr">
        <is>
          <t>exonic</t>
        </is>
      </c>
      <c r="HX404" t="inlineStr">
        <is>
          <t>NM_001206987.3</t>
        </is>
      </c>
      <c r="HZ404" t="inlineStr">
        <is>
          <t>nonsynonymous SNV</t>
        </is>
      </c>
      <c r="IA404" t="inlineStr">
        <is>
          <t>SRSF2:NM_001195427:exon1:c.A301C:p.S101R,SRSF2:NM_003016:exon1:c.A301C:p.S101R</t>
        </is>
      </c>
      <c r="IC404" t="inlineStr">
        <is>
          <t>17_74732942_T_G</t>
        </is>
      </c>
      <c r="IZ404" t="inlineStr">
        <is>
          <t>hmvp</t>
        </is>
      </c>
      <c r="JA404" t="inlineStr">
        <is>
          <t>17q25.1</t>
        </is>
      </c>
      <c r="JB404" t="inlineStr">
        <is>
          <t>17q25.1</t>
        </is>
      </c>
      <c r="JC404" t="inlineStr">
        <is>
          <t>METTL23</t>
        </is>
      </c>
      <c r="JD404" t="n">
        <v>124512</v>
      </c>
      <c r="JE404" t="inlineStr">
        <is>
          <t>ENSG00000181038</t>
        </is>
      </c>
      <c r="JF404" t="inlineStr"/>
      <c r="JG404" t="inlineStr">
        <is>
          <t>Mettl23 (MGI:1921569)</t>
        </is>
      </c>
      <c r="JI404" t="n">
        <v>1</v>
      </c>
    </row>
    <row r="405">
      <c r="C405" t="inlineStr">
        <is>
          <t>U</t>
        </is>
      </c>
      <c r="D405" t="inlineStr">
        <is>
          <t>chr17:74732942-74732942</t>
        </is>
      </c>
      <c r="E405" t="inlineStr">
        <is>
          <t>MFSD11</t>
        </is>
      </c>
      <c r="L405" t="n">
        <v>0.04765</v>
      </c>
      <c r="M405" t="n">
        <v>78</v>
      </c>
      <c r="N405" t="n">
        <v>1637</v>
      </c>
      <c r="O405" t="n">
        <v>0</v>
      </c>
      <c r="P405" t="n">
        <v>28</v>
      </c>
      <c r="Q405" t="n">
        <v>2.6</v>
      </c>
      <c r="V405" t="inlineStr">
        <is>
          <t>1_8</t>
        </is>
      </c>
      <c r="X405" t="inlineStr">
        <is>
          <t>PM2</t>
        </is>
      </c>
      <c r="Y405" t="inlineStr"/>
      <c r="AC405" t="n">
        <v>0.08507000000000001</v>
      </c>
      <c r="AV405" t="n">
        <v>1</v>
      </c>
      <c r="AZ405" t="inlineStr">
        <is>
          <t>BDBB</t>
        </is>
      </c>
      <c r="DJ405" t="inlineStr">
        <is>
          <t>upstream_gene_variant</t>
        </is>
      </c>
      <c r="DK405" t="inlineStr">
        <is>
          <t>MODIFIER</t>
        </is>
      </c>
      <c r="DO405" t="n">
        <v>1</v>
      </c>
      <c r="DV405" t="n">
        <v>1</v>
      </c>
      <c r="EZ405" t="n">
        <v>79157</v>
      </c>
      <c r="FC405" t="n">
        <v>0.413</v>
      </c>
      <c r="FD405" t="inlineStr">
        <is>
          <t>T</t>
        </is>
      </c>
      <c r="FE405" t="n">
        <v>1</v>
      </c>
      <c r="FF405" t="inlineStr">
        <is>
          <t>D</t>
        </is>
      </c>
      <c r="FG405" t="n">
        <v>-0.73</v>
      </c>
      <c r="FH405" t="inlineStr">
        <is>
          <t>T</t>
        </is>
      </c>
      <c r="FI405" t="n">
        <v>-0.9360000000000001</v>
      </c>
      <c r="FJ405" t="inlineStr">
        <is>
          <t>T</t>
        </is>
      </c>
      <c r="FK405" t="n">
        <v>0.178</v>
      </c>
      <c r="FL405" t="inlineStr">
        <is>
          <t>T</t>
        </is>
      </c>
      <c r="FM405" t="n">
        <v>1.5</v>
      </c>
      <c r="FN405" t="inlineStr">
        <is>
          <t>L</t>
        </is>
      </c>
      <c r="FO405" t="n">
        <v>-0.79</v>
      </c>
      <c r="FP405" t="inlineStr">
        <is>
          <t>N</t>
        </is>
      </c>
      <c r="FQ405" t="n">
        <v>0</v>
      </c>
      <c r="FR405" t="inlineStr">
        <is>
          <t>D</t>
        </is>
      </c>
      <c r="FS405" t="n">
        <v>0.969</v>
      </c>
      <c r="FT405" t="inlineStr">
        <is>
          <t>D</t>
        </is>
      </c>
      <c r="FU405" t="n">
        <v>0.428</v>
      </c>
      <c r="FV405" t="inlineStr">
        <is>
          <t>N</t>
        </is>
      </c>
      <c r="FW405" t="n">
        <v>0.002</v>
      </c>
      <c r="FX405" t="inlineStr">
        <is>
          <t>B</t>
        </is>
      </c>
      <c r="FY405" t="n">
        <v>0.013</v>
      </c>
      <c r="FZ405" t="inlineStr">
        <is>
          <t>B</t>
        </is>
      </c>
      <c r="GA405" t="n">
        <v>0.206</v>
      </c>
      <c r="GB405" t="n">
        <v>2.087</v>
      </c>
      <c r="GC405" t="n">
        <v>16.77</v>
      </c>
      <c r="GD405" t="n">
        <v>4.55</v>
      </c>
      <c r="GE405" t="n">
        <v>1.384</v>
      </c>
      <c r="GF405" t="n">
        <v>8.379</v>
      </c>
      <c r="GX405" t="inlineStr">
        <is>
          <t>17</t>
        </is>
      </c>
      <c r="GY405" t="n">
        <v>74732942</v>
      </c>
      <c r="HA405" t="inlineStr">
        <is>
          <t>AD=78;DP=1637;nBI=0;nSI=28;PS=2.6;</t>
        </is>
      </c>
      <c r="HD405" t="inlineStr">
        <is>
          <t>AD=78;DP=1637;nBI=0;nSI=28;PS=2.6;</t>
        </is>
      </c>
      <c r="HE405" t="n">
        <v>78</v>
      </c>
      <c r="HF405" t="n">
        <v>1559</v>
      </c>
      <c r="HG405" t="n">
        <v>78</v>
      </c>
      <c r="HH405" t="inlineStr">
        <is>
          <t>17:74732942</t>
        </is>
      </c>
      <c r="HI405" t="inlineStr">
        <is>
          <t>G</t>
        </is>
      </c>
      <c r="HO405" t="inlineStr">
        <is>
          <t>T</t>
        </is>
      </c>
      <c r="HP405" t="inlineStr">
        <is>
          <t>G</t>
        </is>
      </c>
      <c r="HS405" t="inlineStr">
        <is>
          <t>17_74732942_74732942_T_G</t>
        </is>
      </c>
      <c r="HT405" t="inlineStr">
        <is>
          <t>17</t>
        </is>
      </c>
      <c r="HU405" t="n">
        <v>74732942</v>
      </c>
      <c r="HV405" t="n">
        <v>74732942</v>
      </c>
      <c r="HW405" t="inlineStr">
        <is>
          <t>exonic</t>
        </is>
      </c>
      <c r="HX405" t="inlineStr">
        <is>
          <t>NR_148236.2</t>
        </is>
      </c>
      <c r="HZ405" t="inlineStr">
        <is>
          <t>nonsynonymous SNV</t>
        </is>
      </c>
      <c r="IA405" t="inlineStr">
        <is>
          <t>SRSF2:NM_001195427:exon1:c.A301C:p.S101R,SRSF2:NM_003016:exon1:c.A301C:p.S101R</t>
        </is>
      </c>
      <c r="IC405" t="inlineStr">
        <is>
          <t>17_74732942_T_G</t>
        </is>
      </c>
      <c r="IZ405" t="inlineStr">
        <is>
          <t>hmvp</t>
        </is>
      </c>
      <c r="JI405" t="n">
        <v>1</v>
      </c>
    </row>
    <row r="406">
      <c r="C406" t="inlineStr">
        <is>
          <t>U</t>
        </is>
      </c>
      <c r="D406" t="inlineStr">
        <is>
          <t>chr17:74732942-74732942</t>
        </is>
      </c>
      <c r="E406" t="inlineStr">
        <is>
          <t>MFSD11</t>
        </is>
      </c>
      <c r="F406" t="inlineStr">
        <is>
          <t>NM_001353017.2</t>
        </is>
      </c>
      <c r="H406" t="inlineStr">
        <is>
          <t>c.-298T&gt;G</t>
        </is>
      </c>
      <c r="J406" t="inlineStr">
        <is>
          <t>1_14</t>
        </is>
      </c>
      <c r="L406" t="n">
        <v>0.04765</v>
      </c>
      <c r="M406" t="n">
        <v>78</v>
      </c>
      <c r="N406" t="n">
        <v>1637</v>
      </c>
      <c r="O406" t="n">
        <v>0</v>
      </c>
      <c r="P406" t="n">
        <v>28</v>
      </c>
      <c r="Q406" t="n">
        <v>2.6</v>
      </c>
      <c r="V406" t="inlineStr">
        <is>
          <t>1_8</t>
        </is>
      </c>
      <c r="X406" t="inlineStr">
        <is>
          <t>PM2</t>
        </is>
      </c>
      <c r="Y406" t="inlineStr"/>
      <c r="AC406" t="n">
        <v>0.08507000000000001</v>
      </c>
      <c r="AV406" t="n">
        <v>1</v>
      </c>
      <c r="AZ406" t="inlineStr">
        <is>
          <t>BDBB</t>
        </is>
      </c>
      <c r="DA406" t="n">
        <v>-298</v>
      </c>
      <c r="DJ406" t="inlineStr">
        <is>
          <t>5_prime_UTR_variant</t>
        </is>
      </c>
      <c r="DK406" t="inlineStr">
        <is>
          <t>MODIFIER</t>
        </is>
      </c>
      <c r="DO406" t="n">
        <v>1</v>
      </c>
      <c r="DV406" t="n">
        <v>1</v>
      </c>
      <c r="EZ406" t="n">
        <v>79157</v>
      </c>
      <c r="FC406" t="n">
        <v>0.413</v>
      </c>
      <c r="FD406" t="inlineStr">
        <is>
          <t>T</t>
        </is>
      </c>
      <c r="FE406" t="n">
        <v>1</v>
      </c>
      <c r="FF406" t="inlineStr">
        <is>
          <t>D</t>
        </is>
      </c>
      <c r="FG406" t="n">
        <v>-0.73</v>
      </c>
      <c r="FH406" t="inlineStr">
        <is>
          <t>T</t>
        </is>
      </c>
      <c r="FI406" t="n">
        <v>-0.9360000000000001</v>
      </c>
      <c r="FJ406" t="inlineStr">
        <is>
          <t>T</t>
        </is>
      </c>
      <c r="FK406" t="n">
        <v>0.178</v>
      </c>
      <c r="FL406" t="inlineStr">
        <is>
          <t>T</t>
        </is>
      </c>
      <c r="FM406" t="n">
        <v>1.5</v>
      </c>
      <c r="FN406" t="inlineStr">
        <is>
          <t>L</t>
        </is>
      </c>
      <c r="FO406" t="n">
        <v>-0.79</v>
      </c>
      <c r="FP406" t="inlineStr">
        <is>
          <t>N</t>
        </is>
      </c>
      <c r="FQ406" t="n">
        <v>0</v>
      </c>
      <c r="FR406" t="inlineStr">
        <is>
          <t>D</t>
        </is>
      </c>
      <c r="FS406" t="n">
        <v>0.969</v>
      </c>
      <c r="FT406" t="inlineStr">
        <is>
          <t>D</t>
        </is>
      </c>
      <c r="FU406" t="n">
        <v>0.428</v>
      </c>
      <c r="FV406" t="inlineStr">
        <is>
          <t>N</t>
        </is>
      </c>
      <c r="FW406" t="n">
        <v>0.002</v>
      </c>
      <c r="FX406" t="inlineStr">
        <is>
          <t>B</t>
        </is>
      </c>
      <c r="FY406" t="n">
        <v>0.013</v>
      </c>
      <c r="FZ406" t="inlineStr">
        <is>
          <t>B</t>
        </is>
      </c>
      <c r="GA406" t="n">
        <v>0.206</v>
      </c>
      <c r="GB406" t="n">
        <v>2.087</v>
      </c>
      <c r="GC406" t="n">
        <v>16.77</v>
      </c>
      <c r="GD406" t="n">
        <v>4.55</v>
      </c>
      <c r="GE406" t="n">
        <v>1.384</v>
      </c>
      <c r="GF406" t="n">
        <v>8.379</v>
      </c>
      <c r="GX406" t="inlineStr">
        <is>
          <t>17</t>
        </is>
      </c>
      <c r="GY406" t="n">
        <v>74732942</v>
      </c>
      <c r="HA406" t="inlineStr">
        <is>
          <t>AD=78;DP=1637;nBI=0;nSI=28;PS=2.6;</t>
        </is>
      </c>
      <c r="HD406" t="inlineStr">
        <is>
          <t>AD=78;DP=1637;nBI=0;nSI=28;PS=2.6;</t>
        </is>
      </c>
      <c r="HE406" t="n">
        <v>78</v>
      </c>
      <c r="HF406" t="n">
        <v>1559</v>
      </c>
      <c r="HG406" t="n">
        <v>78</v>
      </c>
      <c r="HH406" t="inlineStr">
        <is>
          <t>17:74732942</t>
        </is>
      </c>
      <c r="HI406" t="inlineStr">
        <is>
          <t>G</t>
        </is>
      </c>
      <c r="HJ406" t="inlineStr">
        <is>
          <t>227</t>
        </is>
      </c>
      <c r="HO406" t="inlineStr">
        <is>
          <t>T</t>
        </is>
      </c>
      <c r="HP406" t="inlineStr">
        <is>
          <t>G</t>
        </is>
      </c>
      <c r="HS406" t="inlineStr">
        <is>
          <t>17_74732942_74732942_T_G</t>
        </is>
      </c>
      <c r="HT406" t="inlineStr">
        <is>
          <t>17</t>
        </is>
      </c>
      <c r="HU406" t="n">
        <v>74732942</v>
      </c>
      <c r="HV406" t="n">
        <v>74732942</v>
      </c>
      <c r="HW406" t="inlineStr">
        <is>
          <t>exonic</t>
        </is>
      </c>
      <c r="HX406" t="inlineStr">
        <is>
          <t>NM_001353017.2</t>
        </is>
      </c>
      <c r="HZ406" t="inlineStr">
        <is>
          <t>nonsynonymous SNV</t>
        </is>
      </c>
      <c r="IA406" t="inlineStr">
        <is>
          <t>SRSF2:NM_001195427:exon1:c.A301C:p.S101R,SRSF2:NM_003016:exon1:c.A301C:p.S101R</t>
        </is>
      </c>
      <c r="IC406" t="inlineStr">
        <is>
          <t>17_74732942_T_G</t>
        </is>
      </c>
      <c r="IM406" t="inlineStr">
        <is>
          <t>NM_001353017</t>
        </is>
      </c>
      <c r="IZ406" t="inlineStr">
        <is>
          <t>hmvp</t>
        </is>
      </c>
      <c r="JI406" t="n">
        <v>1</v>
      </c>
    </row>
    <row r="407">
      <c r="C407" t="inlineStr">
        <is>
          <t>U</t>
        </is>
      </c>
      <c r="D407" t="inlineStr">
        <is>
          <t>chr17:74732942-74732942</t>
        </is>
      </c>
      <c r="E407" t="inlineStr">
        <is>
          <t>MFSD11</t>
        </is>
      </c>
      <c r="L407" t="n">
        <v>0.04765</v>
      </c>
      <c r="M407" t="n">
        <v>78</v>
      </c>
      <c r="N407" t="n">
        <v>1637</v>
      </c>
      <c r="O407" t="n">
        <v>0</v>
      </c>
      <c r="P407" t="n">
        <v>28</v>
      </c>
      <c r="Q407" t="n">
        <v>2.6</v>
      </c>
      <c r="V407" t="inlineStr">
        <is>
          <t>1_8</t>
        </is>
      </c>
      <c r="X407" t="inlineStr">
        <is>
          <t>PM2</t>
        </is>
      </c>
      <c r="Y407" t="inlineStr"/>
      <c r="AC407" t="n">
        <v>0.08507000000000001</v>
      </c>
      <c r="AV407" t="n">
        <v>1</v>
      </c>
      <c r="AZ407" t="inlineStr">
        <is>
          <t>BDBB</t>
        </is>
      </c>
      <c r="DJ407" t="inlineStr">
        <is>
          <t>upstream_gene_variant</t>
        </is>
      </c>
      <c r="DK407" t="inlineStr">
        <is>
          <t>MODIFIER</t>
        </is>
      </c>
      <c r="DO407" t="n">
        <v>1</v>
      </c>
      <c r="DV407" t="n">
        <v>1</v>
      </c>
      <c r="EZ407" t="n">
        <v>79157</v>
      </c>
      <c r="FC407" t="n">
        <v>0.413</v>
      </c>
      <c r="FD407" t="inlineStr">
        <is>
          <t>T</t>
        </is>
      </c>
      <c r="FE407" t="n">
        <v>1</v>
      </c>
      <c r="FF407" t="inlineStr">
        <is>
          <t>D</t>
        </is>
      </c>
      <c r="FG407" t="n">
        <v>-0.73</v>
      </c>
      <c r="FH407" t="inlineStr">
        <is>
          <t>T</t>
        </is>
      </c>
      <c r="FI407" t="n">
        <v>-0.9360000000000001</v>
      </c>
      <c r="FJ407" t="inlineStr">
        <is>
          <t>T</t>
        </is>
      </c>
      <c r="FK407" t="n">
        <v>0.178</v>
      </c>
      <c r="FL407" t="inlineStr">
        <is>
          <t>T</t>
        </is>
      </c>
      <c r="FM407" t="n">
        <v>1.5</v>
      </c>
      <c r="FN407" t="inlineStr">
        <is>
          <t>L</t>
        </is>
      </c>
      <c r="FO407" t="n">
        <v>-0.79</v>
      </c>
      <c r="FP407" t="inlineStr">
        <is>
          <t>N</t>
        </is>
      </c>
      <c r="FQ407" t="n">
        <v>0</v>
      </c>
      <c r="FR407" t="inlineStr">
        <is>
          <t>D</t>
        </is>
      </c>
      <c r="FS407" t="n">
        <v>0.969</v>
      </c>
      <c r="FT407" t="inlineStr">
        <is>
          <t>D</t>
        </is>
      </c>
      <c r="FU407" t="n">
        <v>0.428</v>
      </c>
      <c r="FV407" t="inlineStr">
        <is>
          <t>N</t>
        </is>
      </c>
      <c r="FW407" t="n">
        <v>0.002</v>
      </c>
      <c r="FX407" t="inlineStr">
        <is>
          <t>B</t>
        </is>
      </c>
      <c r="FY407" t="n">
        <v>0.013</v>
      </c>
      <c r="FZ407" t="inlineStr">
        <is>
          <t>B</t>
        </is>
      </c>
      <c r="GA407" t="n">
        <v>0.206</v>
      </c>
      <c r="GB407" t="n">
        <v>2.087</v>
      </c>
      <c r="GC407" t="n">
        <v>16.77</v>
      </c>
      <c r="GD407" t="n">
        <v>4.55</v>
      </c>
      <c r="GE407" t="n">
        <v>1.384</v>
      </c>
      <c r="GF407" t="n">
        <v>8.379</v>
      </c>
      <c r="GX407" t="inlineStr">
        <is>
          <t>17</t>
        </is>
      </c>
      <c r="GY407" t="n">
        <v>74732942</v>
      </c>
      <c r="HA407" t="inlineStr">
        <is>
          <t>AD=78;DP=1637;nBI=0;nSI=28;PS=2.6;</t>
        </is>
      </c>
      <c r="HD407" t="inlineStr">
        <is>
          <t>AD=78;DP=1637;nBI=0;nSI=28;PS=2.6;</t>
        </is>
      </c>
      <c r="HE407" t="n">
        <v>78</v>
      </c>
      <c r="HF407" t="n">
        <v>1559</v>
      </c>
      <c r="HG407" t="n">
        <v>78</v>
      </c>
      <c r="HH407" t="inlineStr">
        <is>
          <t>17:74732942</t>
        </is>
      </c>
      <c r="HI407" t="inlineStr">
        <is>
          <t>G</t>
        </is>
      </c>
      <c r="HO407" t="inlineStr">
        <is>
          <t>T</t>
        </is>
      </c>
      <c r="HP407" t="inlineStr">
        <is>
          <t>G</t>
        </is>
      </c>
      <c r="HS407" t="inlineStr">
        <is>
          <t>17_74732942_74732942_T_G</t>
        </is>
      </c>
      <c r="HT407" t="inlineStr">
        <is>
          <t>17</t>
        </is>
      </c>
      <c r="HU407" t="n">
        <v>74732942</v>
      </c>
      <c r="HV407" t="n">
        <v>74732942</v>
      </c>
      <c r="HW407" t="inlineStr">
        <is>
          <t>exonic</t>
        </is>
      </c>
      <c r="HX407" t="inlineStr">
        <is>
          <t>NR_148232.2</t>
        </is>
      </c>
      <c r="HZ407" t="inlineStr">
        <is>
          <t>nonsynonymous SNV</t>
        </is>
      </c>
      <c r="IA407" t="inlineStr">
        <is>
          <t>SRSF2:NM_001195427:exon1:c.A301C:p.S101R,SRSF2:NM_003016:exon1:c.A301C:p.S101R</t>
        </is>
      </c>
      <c r="IC407" t="inlineStr">
        <is>
          <t>17_74732942_T_G</t>
        </is>
      </c>
      <c r="IZ407" t="inlineStr">
        <is>
          <t>hmvp</t>
        </is>
      </c>
      <c r="JI407" t="n">
        <v>1</v>
      </c>
    </row>
    <row r="408">
      <c r="C408" t="inlineStr">
        <is>
          <t>U</t>
        </is>
      </c>
      <c r="D408" t="inlineStr">
        <is>
          <t>chr17:74732942-74732942</t>
        </is>
      </c>
      <c r="E408" t="inlineStr">
        <is>
          <t>MFSD11</t>
        </is>
      </c>
      <c r="L408" t="n">
        <v>0.04765</v>
      </c>
      <c r="M408" t="n">
        <v>78</v>
      </c>
      <c r="N408" t="n">
        <v>1637</v>
      </c>
      <c r="O408" t="n">
        <v>0</v>
      </c>
      <c r="P408" t="n">
        <v>28</v>
      </c>
      <c r="Q408" t="n">
        <v>2.6</v>
      </c>
      <c r="V408" t="inlineStr">
        <is>
          <t>1_8</t>
        </is>
      </c>
      <c r="X408" t="inlineStr">
        <is>
          <t>PM2</t>
        </is>
      </c>
      <c r="Y408" t="inlineStr"/>
      <c r="AC408" t="n">
        <v>0.08507000000000001</v>
      </c>
      <c r="AV408" t="n">
        <v>1</v>
      </c>
      <c r="AZ408" t="inlineStr">
        <is>
          <t>BDBB</t>
        </is>
      </c>
      <c r="DJ408" t="inlineStr">
        <is>
          <t>upstream_gene_variant</t>
        </is>
      </c>
      <c r="DK408" t="inlineStr">
        <is>
          <t>MODIFIER</t>
        </is>
      </c>
      <c r="DO408" t="n">
        <v>1</v>
      </c>
      <c r="DV408" t="n">
        <v>1</v>
      </c>
      <c r="EZ408" t="n">
        <v>79157</v>
      </c>
      <c r="FC408" t="n">
        <v>0.413</v>
      </c>
      <c r="FD408" t="inlineStr">
        <is>
          <t>T</t>
        </is>
      </c>
      <c r="FE408" t="n">
        <v>1</v>
      </c>
      <c r="FF408" t="inlineStr">
        <is>
          <t>D</t>
        </is>
      </c>
      <c r="FG408" t="n">
        <v>-0.73</v>
      </c>
      <c r="FH408" t="inlineStr">
        <is>
          <t>T</t>
        </is>
      </c>
      <c r="FI408" t="n">
        <v>-0.9360000000000001</v>
      </c>
      <c r="FJ408" t="inlineStr">
        <is>
          <t>T</t>
        </is>
      </c>
      <c r="FK408" t="n">
        <v>0.178</v>
      </c>
      <c r="FL408" t="inlineStr">
        <is>
          <t>T</t>
        </is>
      </c>
      <c r="FM408" t="n">
        <v>1.5</v>
      </c>
      <c r="FN408" t="inlineStr">
        <is>
          <t>L</t>
        </is>
      </c>
      <c r="FO408" t="n">
        <v>-0.79</v>
      </c>
      <c r="FP408" t="inlineStr">
        <is>
          <t>N</t>
        </is>
      </c>
      <c r="FQ408" t="n">
        <v>0</v>
      </c>
      <c r="FR408" t="inlineStr">
        <is>
          <t>D</t>
        </is>
      </c>
      <c r="FS408" t="n">
        <v>0.969</v>
      </c>
      <c r="FT408" t="inlineStr">
        <is>
          <t>D</t>
        </is>
      </c>
      <c r="FU408" t="n">
        <v>0.428</v>
      </c>
      <c r="FV408" t="inlineStr">
        <is>
          <t>N</t>
        </is>
      </c>
      <c r="FW408" t="n">
        <v>0.002</v>
      </c>
      <c r="FX408" t="inlineStr">
        <is>
          <t>B</t>
        </is>
      </c>
      <c r="FY408" t="n">
        <v>0.013</v>
      </c>
      <c r="FZ408" t="inlineStr">
        <is>
          <t>B</t>
        </is>
      </c>
      <c r="GA408" t="n">
        <v>0.206</v>
      </c>
      <c r="GB408" t="n">
        <v>2.087</v>
      </c>
      <c r="GC408" t="n">
        <v>16.77</v>
      </c>
      <c r="GD408" t="n">
        <v>4.55</v>
      </c>
      <c r="GE408" t="n">
        <v>1.384</v>
      </c>
      <c r="GF408" t="n">
        <v>8.379</v>
      </c>
      <c r="GX408" t="inlineStr">
        <is>
          <t>17</t>
        </is>
      </c>
      <c r="GY408" t="n">
        <v>74732942</v>
      </c>
      <c r="HA408" t="inlineStr">
        <is>
          <t>AD=78;DP=1637;nBI=0;nSI=28;PS=2.6;</t>
        </is>
      </c>
      <c r="HD408" t="inlineStr">
        <is>
          <t>AD=78;DP=1637;nBI=0;nSI=28;PS=2.6;</t>
        </is>
      </c>
      <c r="HE408" t="n">
        <v>78</v>
      </c>
      <c r="HF408" t="n">
        <v>1559</v>
      </c>
      <c r="HG408" t="n">
        <v>78</v>
      </c>
      <c r="HH408" t="inlineStr">
        <is>
          <t>17:74732942</t>
        </is>
      </c>
      <c r="HI408" t="inlineStr">
        <is>
          <t>G</t>
        </is>
      </c>
      <c r="HO408" t="inlineStr">
        <is>
          <t>T</t>
        </is>
      </c>
      <c r="HP408" t="inlineStr">
        <is>
          <t>G</t>
        </is>
      </c>
      <c r="HS408" t="inlineStr">
        <is>
          <t>17_74732942_74732942_T_G</t>
        </is>
      </c>
      <c r="HT408" t="inlineStr">
        <is>
          <t>17</t>
        </is>
      </c>
      <c r="HU408" t="n">
        <v>74732942</v>
      </c>
      <c r="HV408" t="n">
        <v>74732942</v>
      </c>
      <c r="HW408" t="inlineStr">
        <is>
          <t>exonic</t>
        </is>
      </c>
      <c r="HX408" t="inlineStr">
        <is>
          <t>NR_148237.2</t>
        </is>
      </c>
      <c r="HZ408" t="inlineStr">
        <is>
          <t>nonsynonymous SNV</t>
        </is>
      </c>
      <c r="IA408" t="inlineStr">
        <is>
          <t>SRSF2:NM_001195427:exon1:c.A301C:p.S101R,SRSF2:NM_003016:exon1:c.A301C:p.S101R</t>
        </is>
      </c>
      <c r="IC408" t="inlineStr">
        <is>
          <t>17_74732942_T_G</t>
        </is>
      </c>
      <c r="IZ408" t="inlineStr">
        <is>
          <t>hmvp</t>
        </is>
      </c>
      <c r="JI408" t="n">
        <v>1</v>
      </c>
    </row>
    <row r="409">
      <c r="C409" t="inlineStr">
        <is>
          <t>U</t>
        </is>
      </c>
      <c r="D409" t="inlineStr">
        <is>
          <t>chr17:74732942-74732942</t>
        </is>
      </c>
      <c r="E409" t="inlineStr">
        <is>
          <t>METTL23</t>
        </is>
      </c>
      <c r="L409" t="n">
        <v>0.04765</v>
      </c>
      <c r="M409" t="n">
        <v>78</v>
      </c>
      <c r="N409" t="n">
        <v>1637</v>
      </c>
      <c r="O409" t="n">
        <v>0</v>
      </c>
      <c r="P409" t="n">
        <v>28</v>
      </c>
      <c r="Q409" t="n">
        <v>2.6</v>
      </c>
      <c r="V409" t="inlineStr">
        <is>
          <t>1_8</t>
        </is>
      </c>
      <c r="X409" t="inlineStr">
        <is>
          <t>PM2</t>
        </is>
      </c>
      <c r="Y409" t="inlineStr"/>
      <c r="AA409" t="inlineStr">
        <is>
          <t>neurodevelopment; Depressed nasal bridge; Flat occiput; Global developmental delay; Intellectual disability; Long philtrum; Pes planus; Seizures; Thin vermilion border</t>
        </is>
      </c>
      <c r="AB409" t="inlineStr">
        <is>
          <t>Intellectual developmental disorder, autosomal recessive 44, 615942 (3), Autosomal recessive</t>
        </is>
      </c>
      <c r="AC409" t="n">
        <v>0</v>
      </c>
      <c r="AV409" t="n">
        <v>1</v>
      </c>
      <c r="AZ409" t="inlineStr">
        <is>
          <t>BDBB</t>
        </is>
      </c>
      <c r="DJ409" t="inlineStr">
        <is>
          <t>downstream_gene_variant</t>
        </is>
      </c>
      <c r="DK409" t="inlineStr">
        <is>
          <t>MODIFIER</t>
        </is>
      </c>
      <c r="DO409" t="n">
        <v>1</v>
      </c>
      <c r="DV409" t="n">
        <v>1</v>
      </c>
      <c r="EX409" t="n">
        <v>615262</v>
      </c>
      <c r="EZ409" t="n">
        <v>124512</v>
      </c>
      <c r="FA409" t="inlineStr">
        <is>
          <t>METTL23, C17orf95, MRT44</t>
        </is>
      </c>
      <c r="FB409" t="inlineStr">
        <is>
          <t>Methyltransferase-like 23</t>
        </is>
      </c>
      <c r="FC409" t="n">
        <v>0.413</v>
      </c>
      <c r="FD409" t="inlineStr">
        <is>
          <t>T</t>
        </is>
      </c>
      <c r="FE409" t="n">
        <v>1</v>
      </c>
      <c r="FF409" t="inlineStr">
        <is>
          <t>D</t>
        </is>
      </c>
      <c r="FG409" t="n">
        <v>-0.73</v>
      </c>
      <c r="FH409" t="inlineStr">
        <is>
          <t>T</t>
        </is>
      </c>
      <c r="FI409" t="n">
        <v>-0.9360000000000001</v>
      </c>
      <c r="FJ409" t="inlineStr">
        <is>
          <t>T</t>
        </is>
      </c>
      <c r="FK409" t="n">
        <v>0.178</v>
      </c>
      <c r="FL409" t="inlineStr">
        <is>
          <t>T</t>
        </is>
      </c>
      <c r="FM409" t="n">
        <v>1.5</v>
      </c>
      <c r="FN409" t="inlineStr">
        <is>
          <t>L</t>
        </is>
      </c>
      <c r="FO409" t="n">
        <v>-0.79</v>
      </c>
      <c r="FP409" t="inlineStr">
        <is>
          <t>N</t>
        </is>
      </c>
      <c r="FQ409" t="n">
        <v>0</v>
      </c>
      <c r="FR409" t="inlineStr">
        <is>
          <t>D</t>
        </is>
      </c>
      <c r="FS409" t="n">
        <v>0.969</v>
      </c>
      <c r="FT409" t="inlineStr">
        <is>
          <t>D</t>
        </is>
      </c>
      <c r="FU409" t="n">
        <v>0.428</v>
      </c>
      <c r="FV409" t="inlineStr">
        <is>
          <t>N</t>
        </is>
      </c>
      <c r="FW409" t="n">
        <v>0.002</v>
      </c>
      <c r="FX409" t="inlineStr">
        <is>
          <t>B</t>
        </is>
      </c>
      <c r="FY409" t="n">
        <v>0.013</v>
      </c>
      <c r="FZ409" t="inlineStr">
        <is>
          <t>B</t>
        </is>
      </c>
      <c r="GA409" t="n">
        <v>0.206</v>
      </c>
      <c r="GB409" t="n">
        <v>2.087</v>
      </c>
      <c r="GC409" t="n">
        <v>16.77</v>
      </c>
      <c r="GD409" t="n">
        <v>4.55</v>
      </c>
      <c r="GE409" t="n">
        <v>1.384</v>
      </c>
      <c r="GF409" t="n">
        <v>8.379</v>
      </c>
      <c r="GX409" t="inlineStr">
        <is>
          <t>17</t>
        </is>
      </c>
      <c r="GY409" t="n">
        <v>74732942</v>
      </c>
      <c r="HA409" t="inlineStr">
        <is>
          <t>AD=78;DP=1637;nBI=0;nSI=28;PS=2.6;</t>
        </is>
      </c>
      <c r="HD409" t="inlineStr">
        <is>
          <t>AD=78;DP=1637;nBI=0;nSI=28;PS=2.6;</t>
        </is>
      </c>
      <c r="HE409" t="n">
        <v>78</v>
      </c>
      <c r="HF409" t="n">
        <v>1559</v>
      </c>
      <c r="HG409" t="n">
        <v>78</v>
      </c>
      <c r="HH409" t="inlineStr">
        <is>
          <t>17:74732942</t>
        </is>
      </c>
      <c r="HI409" t="inlineStr">
        <is>
          <t>G</t>
        </is>
      </c>
      <c r="HO409" t="inlineStr">
        <is>
          <t>T</t>
        </is>
      </c>
      <c r="HP409" t="inlineStr">
        <is>
          <t>G</t>
        </is>
      </c>
      <c r="HS409" t="inlineStr">
        <is>
          <t>17_74732942_74732942_T_G</t>
        </is>
      </c>
      <c r="HT409" t="inlineStr">
        <is>
          <t>17</t>
        </is>
      </c>
      <c r="HU409" t="n">
        <v>74732942</v>
      </c>
      <c r="HV409" t="n">
        <v>74732942</v>
      </c>
      <c r="HW409" t="inlineStr">
        <is>
          <t>exonic</t>
        </is>
      </c>
      <c r="HX409" t="inlineStr">
        <is>
          <t>NM_001080510.5</t>
        </is>
      </c>
      <c r="HZ409" t="inlineStr">
        <is>
          <t>nonsynonymous SNV</t>
        </is>
      </c>
      <c r="IA409" t="inlineStr">
        <is>
          <t>SRSF2:NM_001195427:exon1:c.A301C:p.S101R,SRSF2:NM_003016:exon1:c.A301C:p.S101R</t>
        </is>
      </c>
      <c r="IC409" t="inlineStr">
        <is>
          <t>17_74732942_T_G</t>
        </is>
      </c>
      <c r="IZ409" t="inlineStr">
        <is>
          <t>hmvp</t>
        </is>
      </c>
      <c r="JA409" t="inlineStr">
        <is>
          <t>17q25.1</t>
        </is>
      </c>
      <c r="JB409" t="inlineStr">
        <is>
          <t>17q25.1</t>
        </is>
      </c>
      <c r="JC409" t="inlineStr">
        <is>
          <t>METTL23</t>
        </is>
      </c>
      <c r="JD409" t="n">
        <v>124512</v>
      </c>
      <c r="JE409" t="inlineStr">
        <is>
          <t>ENSG00000181038</t>
        </is>
      </c>
      <c r="JF409" t="inlineStr"/>
      <c r="JG409" t="inlineStr">
        <is>
          <t>Mettl23 (MGI:1921569)</t>
        </is>
      </c>
      <c r="JI409" t="n">
        <v>1</v>
      </c>
    </row>
    <row r="410">
      <c r="C410" t="inlineStr">
        <is>
          <t>U</t>
        </is>
      </c>
      <c r="D410" t="inlineStr">
        <is>
          <t>chr17:74732942-74732942</t>
        </is>
      </c>
      <c r="E410" t="inlineStr">
        <is>
          <t>MFSD11</t>
        </is>
      </c>
      <c r="F410" t="inlineStr">
        <is>
          <t>NR_148230.2</t>
        </is>
      </c>
      <c r="H410" t="inlineStr">
        <is>
          <t>NR_148230.2:n.227T&gt;G</t>
        </is>
      </c>
      <c r="J410" t="inlineStr">
        <is>
          <t>1_14</t>
        </is>
      </c>
      <c r="L410" t="n">
        <v>0.04765</v>
      </c>
      <c r="M410" t="n">
        <v>78</v>
      </c>
      <c r="N410" t="n">
        <v>1637</v>
      </c>
      <c r="O410" t="n">
        <v>0</v>
      </c>
      <c r="P410" t="n">
        <v>28</v>
      </c>
      <c r="Q410" t="n">
        <v>2.6</v>
      </c>
      <c r="V410" t="inlineStr">
        <is>
          <t>1_8</t>
        </is>
      </c>
      <c r="X410" t="inlineStr">
        <is>
          <t>PM2</t>
        </is>
      </c>
      <c r="Y410" t="inlineStr"/>
      <c r="AC410" t="n">
        <v>0.08507000000000001</v>
      </c>
      <c r="AV410" t="n">
        <v>1</v>
      </c>
      <c r="AZ410" t="inlineStr">
        <is>
          <t>BDBB</t>
        </is>
      </c>
      <c r="DJ410" t="inlineStr">
        <is>
          <t>non_coding_transcript_exon_variant</t>
        </is>
      </c>
      <c r="DK410" t="inlineStr">
        <is>
          <t>MODIFIER</t>
        </is>
      </c>
      <c r="DO410" t="n">
        <v>1</v>
      </c>
      <c r="DV410" t="n">
        <v>1</v>
      </c>
      <c r="EZ410" t="n">
        <v>79157</v>
      </c>
      <c r="FC410" t="n">
        <v>0.413</v>
      </c>
      <c r="FD410" t="inlineStr">
        <is>
          <t>T</t>
        </is>
      </c>
      <c r="FE410" t="n">
        <v>1</v>
      </c>
      <c r="FF410" t="inlineStr">
        <is>
          <t>D</t>
        </is>
      </c>
      <c r="FG410" t="n">
        <v>-0.73</v>
      </c>
      <c r="FH410" t="inlineStr">
        <is>
          <t>T</t>
        </is>
      </c>
      <c r="FI410" t="n">
        <v>-0.9360000000000001</v>
      </c>
      <c r="FJ410" t="inlineStr">
        <is>
          <t>T</t>
        </is>
      </c>
      <c r="FK410" t="n">
        <v>0.178</v>
      </c>
      <c r="FL410" t="inlineStr">
        <is>
          <t>T</t>
        </is>
      </c>
      <c r="FM410" t="n">
        <v>1.5</v>
      </c>
      <c r="FN410" t="inlineStr">
        <is>
          <t>L</t>
        </is>
      </c>
      <c r="FO410" t="n">
        <v>-0.79</v>
      </c>
      <c r="FP410" t="inlineStr">
        <is>
          <t>N</t>
        </is>
      </c>
      <c r="FQ410" t="n">
        <v>0</v>
      </c>
      <c r="FR410" t="inlineStr">
        <is>
          <t>D</t>
        </is>
      </c>
      <c r="FS410" t="n">
        <v>0.969</v>
      </c>
      <c r="FT410" t="inlineStr">
        <is>
          <t>D</t>
        </is>
      </c>
      <c r="FU410" t="n">
        <v>0.428</v>
      </c>
      <c r="FV410" t="inlineStr">
        <is>
          <t>N</t>
        </is>
      </c>
      <c r="FW410" t="n">
        <v>0.002</v>
      </c>
      <c r="FX410" t="inlineStr">
        <is>
          <t>B</t>
        </is>
      </c>
      <c r="FY410" t="n">
        <v>0.013</v>
      </c>
      <c r="FZ410" t="inlineStr">
        <is>
          <t>B</t>
        </is>
      </c>
      <c r="GA410" t="n">
        <v>0.206</v>
      </c>
      <c r="GB410" t="n">
        <v>2.087</v>
      </c>
      <c r="GC410" t="n">
        <v>16.77</v>
      </c>
      <c r="GD410" t="n">
        <v>4.55</v>
      </c>
      <c r="GE410" t="n">
        <v>1.384</v>
      </c>
      <c r="GF410" t="n">
        <v>8.379</v>
      </c>
      <c r="GX410" t="inlineStr">
        <is>
          <t>17</t>
        </is>
      </c>
      <c r="GY410" t="n">
        <v>74732942</v>
      </c>
      <c r="HA410" t="inlineStr">
        <is>
          <t>AD=78;DP=1637;nBI=0;nSI=28;PS=2.6;</t>
        </is>
      </c>
      <c r="HD410" t="inlineStr">
        <is>
          <t>AD=78;DP=1637;nBI=0;nSI=28;PS=2.6;</t>
        </is>
      </c>
      <c r="HE410" t="n">
        <v>78</v>
      </c>
      <c r="HF410" t="n">
        <v>1559</v>
      </c>
      <c r="HG410" t="n">
        <v>78</v>
      </c>
      <c r="HH410" t="inlineStr">
        <is>
          <t>17:74732942</t>
        </is>
      </c>
      <c r="HI410" t="inlineStr">
        <is>
          <t>G</t>
        </is>
      </c>
      <c r="HJ410" t="inlineStr">
        <is>
          <t>227</t>
        </is>
      </c>
      <c r="HO410" t="inlineStr">
        <is>
          <t>T</t>
        </is>
      </c>
      <c r="HP410" t="inlineStr">
        <is>
          <t>G</t>
        </is>
      </c>
      <c r="HS410" t="inlineStr">
        <is>
          <t>17_74732942_74732942_T_G</t>
        </is>
      </c>
      <c r="HT410" t="inlineStr">
        <is>
          <t>17</t>
        </is>
      </c>
      <c r="HU410" t="n">
        <v>74732942</v>
      </c>
      <c r="HV410" t="n">
        <v>74732942</v>
      </c>
      <c r="HW410" t="inlineStr">
        <is>
          <t>exonic</t>
        </is>
      </c>
      <c r="HX410" t="inlineStr">
        <is>
          <t>NR_148230.2</t>
        </is>
      </c>
      <c r="HZ410" t="inlineStr">
        <is>
          <t>nonsynonymous SNV</t>
        </is>
      </c>
      <c r="IA410" t="inlineStr">
        <is>
          <t>SRSF2:NM_001195427:exon1:c.A301C:p.S101R,SRSF2:NM_003016:exon1:c.A301C:p.S101R</t>
        </is>
      </c>
      <c r="IC410" t="inlineStr">
        <is>
          <t>17_74732942_T_G</t>
        </is>
      </c>
      <c r="IM410" t="inlineStr">
        <is>
          <t>NR_148230</t>
        </is>
      </c>
      <c r="IZ410" t="inlineStr">
        <is>
          <t>hmvp</t>
        </is>
      </c>
      <c r="JI410" t="n">
        <v>1</v>
      </c>
    </row>
    <row r="411">
      <c r="C411" t="inlineStr">
        <is>
          <t>U</t>
        </is>
      </c>
      <c r="D411" t="inlineStr">
        <is>
          <t>chr17:74732942-74732942</t>
        </is>
      </c>
      <c r="E411" t="inlineStr">
        <is>
          <t>METTL23</t>
        </is>
      </c>
      <c r="L411" t="n">
        <v>0.04765</v>
      </c>
      <c r="M411" t="n">
        <v>78</v>
      </c>
      <c r="N411" t="n">
        <v>1637</v>
      </c>
      <c r="O411" t="n">
        <v>0</v>
      </c>
      <c r="P411" t="n">
        <v>28</v>
      </c>
      <c r="Q411" t="n">
        <v>2.6</v>
      </c>
      <c r="V411" t="inlineStr">
        <is>
          <t>1_8</t>
        </is>
      </c>
      <c r="X411" t="inlineStr">
        <is>
          <t>PM2</t>
        </is>
      </c>
      <c r="Y411" t="inlineStr"/>
      <c r="AA411" t="inlineStr">
        <is>
          <t>neurodevelopment; Depressed nasal bridge; Flat occiput; Global developmental delay; Intellectual disability; Long philtrum; Pes planus; Seizures; Thin vermilion border</t>
        </is>
      </c>
      <c r="AB411" t="inlineStr">
        <is>
          <t>Intellectual developmental disorder, autosomal recessive 44, 615942 (3), Autosomal recessive</t>
        </is>
      </c>
      <c r="AC411" t="n">
        <v>0</v>
      </c>
      <c r="AV411" t="n">
        <v>1</v>
      </c>
      <c r="AZ411" t="inlineStr">
        <is>
          <t>BDBB</t>
        </is>
      </c>
      <c r="DJ411" t="inlineStr">
        <is>
          <t>downstream_gene_variant</t>
        </is>
      </c>
      <c r="DK411" t="inlineStr">
        <is>
          <t>MODIFIER</t>
        </is>
      </c>
      <c r="DO411" t="n">
        <v>1</v>
      </c>
      <c r="DV411" t="n">
        <v>1</v>
      </c>
      <c r="EX411" t="n">
        <v>615262</v>
      </c>
      <c r="EZ411" t="n">
        <v>124512</v>
      </c>
      <c r="FA411" t="inlineStr">
        <is>
          <t>METTL23, C17orf95, MRT44</t>
        </is>
      </c>
      <c r="FB411" t="inlineStr">
        <is>
          <t>Methyltransferase-like 23</t>
        </is>
      </c>
      <c r="FC411" t="n">
        <v>0.413</v>
      </c>
      <c r="FD411" t="inlineStr">
        <is>
          <t>T</t>
        </is>
      </c>
      <c r="FE411" t="n">
        <v>1</v>
      </c>
      <c r="FF411" t="inlineStr">
        <is>
          <t>D</t>
        </is>
      </c>
      <c r="FG411" t="n">
        <v>-0.73</v>
      </c>
      <c r="FH411" t="inlineStr">
        <is>
          <t>T</t>
        </is>
      </c>
      <c r="FI411" t="n">
        <v>-0.9360000000000001</v>
      </c>
      <c r="FJ411" t="inlineStr">
        <is>
          <t>T</t>
        </is>
      </c>
      <c r="FK411" t="n">
        <v>0.178</v>
      </c>
      <c r="FL411" t="inlineStr">
        <is>
          <t>T</t>
        </is>
      </c>
      <c r="FM411" t="n">
        <v>1.5</v>
      </c>
      <c r="FN411" t="inlineStr">
        <is>
          <t>L</t>
        </is>
      </c>
      <c r="FO411" t="n">
        <v>-0.79</v>
      </c>
      <c r="FP411" t="inlineStr">
        <is>
          <t>N</t>
        </is>
      </c>
      <c r="FQ411" t="n">
        <v>0</v>
      </c>
      <c r="FR411" t="inlineStr">
        <is>
          <t>D</t>
        </is>
      </c>
      <c r="FS411" t="n">
        <v>0.969</v>
      </c>
      <c r="FT411" t="inlineStr">
        <is>
          <t>D</t>
        </is>
      </c>
      <c r="FU411" t="n">
        <v>0.428</v>
      </c>
      <c r="FV411" t="inlineStr">
        <is>
          <t>N</t>
        </is>
      </c>
      <c r="FW411" t="n">
        <v>0.002</v>
      </c>
      <c r="FX411" t="inlineStr">
        <is>
          <t>B</t>
        </is>
      </c>
      <c r="FY411" t="n">
        <v>0.013</v>
      </c>
      <c r="FZ411" t="inlineStr">
        <is>
          <t>B</t>
        </is>
      </c>
      <c r="GA411" t="n">
        <v>0.206</v>
      </c>
      <c r="GB411" t="n">
        <v>2.087</v>
      </c>
      <c r="GC411" t="n">
        <v>16.77</v>
      </c>
      <c r="GD411" t="n">
        <v>4.55</v>
      </c>
      <c r="GE411" t="n">
        <v>1.384</v>
      </c>
      <c r="GF411" t="n">
        <v>8.379</v>
      </c>
      <c r="GX411" t="inlineStr">
        <is>
          <t>17</t>
        </is>
      </c>
      <c r="GY411" t="n">
        <v>74732942</v>
      </c>
      <c r="HA411" t="inlineStr">
        <is>
          <t>AD=78;DP=1637;nBI=0;nSI=28;PS=2.6;</t>
        </is>
      </c>
      <c r="HD411" t="inlineStr">
        <is>
          <t>AD=78;DP=1637;nBI=0;nSI=28;PS=2.6;</t>
        </is>
      </c>
      <c r="HE411" t="n">
        <v>78</v>
      </c>
      <c r="HF411" t="n">
        <v>1559</v>
      </c>
      <c r="HG411" t="n">
        <v>78</v>
      </c>
      <c r="HH411" t="inlineStr">
        <is>
          <t>17:74732942</t>
        </is>
      </c>
      <c r="HI411" t="inlineStr">
        <is>
          <t>G</t>
        </is>
      </c>
      <c r="HO411" t="inlineStr">
        <is>
          <t>T</t>
        </is>
      </c>
      <c r="HP411" t="inlineStr">
        <is>
          <t>G</t>
        </is>
      </c>
      <c r="HS411" t="inlineStr">
        <is>
          <t>17_74732942_74732942_T_G</t>
        </is>
      </c>
      <c r="HT411" t="inlineStr">
        <is>
          <t>17</t>
        </is>
      </c>
      <c r="HU411" t="n">
        <v>74732942</v>
      </c>
      <c r="HV411" t="n">
        <v>74732942</v>
      </c>
      <c r="HW411" t="inlineStr">
        <is>
          <t>exonic</t>
        </is>
      </c>
      <c r="HX411" t="inlineStr">
        <is>
          <t>NM_001302705.2</t>
        </is>
      </c>
      <c r="HZ411" t="inlineStr">
        <is>
          <t>nonsynonymous SNV</t>
        </is>
      </c>
      <c r="IA411" t="inlineStr">
        <is>
          <t>SRSF2:NM_001195427:exon1:c.A301C:p.S101R,SRSF2:NM_003016:exon1:c.A301C:p.S101R</t>
        </is>
      </c>
      <c r="IC411" t="inlineStr">
        <is>
          <t>17_74732942_T_G</t>
        </is>
      </c>
      <c r="IZ411" t="inlineStr">
        <is>
          <t>hmvp</t>
        </is>
      </c>
      <c r="JA411" t="inlineStr">
        <is>
          <t>17q25.1</t>
        </is>
      </c>
      <c r="JB411" t="inlineStr">
        <is>
          <t>17q25.1</t>
        </is>
      </c>
      <c r="JC411" t="inlineStr">
        <is>
          <t>METTL23</t>
        </is>
      </c>
      <c r="JD411" t="n">
        <v>124512</v>
      </c>
      <c r="JE411" t="inlineStr">
        <is>
          <t>ENSG00000181038</t>
        </is>
      </c>
      <c r="JF411" t="inlineStr"/>
      <c r="JG411" t="inlineStr">
        <is>
          <t>Mettl23 (MGI:1921569)</t>
        </is>
      </c>
      <c r="JI411" t="n">
        <v>1</v>
      </c>
    </row>
    <row r="412">
      <c r="C412" t="inlineStr">
        <is>
          <t>U</t>
        </is>
      </c>
      <c r="D412" t="inlineStr">
        <is>
          <t>chr17:74732942-74732942</t>
        </is>
      </c>
      <c r="E412" t="inlineStr">
        <is>
          <t>MFSD11</t>
        </is>
      </c>
      <c r="F412" t="inlineStr">
        <is>
          <t>NR_148231.2</t>
        </is>
      </c>
      <c r="H412" t="inlineStr">
        <is>
          <t>NR_148231.2:n.227T&gt;G</t>
        </is>
      </c>
      <c r="J412" t="inlineStr">
        <is>
          <t>1_14</t>
        </is>
      </c>
      <c r="L412" t="n">
        <v>0.04765</v>
      </c>
      <c r="M412" t="n">
        <v>78</v>
      </c>
      <c r="N412" t="n">
        <v>1637</v>
      </c>
      <c r="O412" t="n">
        <v>0</v>
      </c>
      <c r="P412" t="n">
        <v>28</v>
      </c>
      <c r="Q412" t="n">
        <v>2.6</v>
      </c>
      <c r="V412" t="inlineStr">
        <is>
          <t>1_8</t>
        </is>
      </c>
      <c r="X412" t="inlineStr">
        <is>
          <t>PM2</t>
        </is>
      </c>
      <c r="Y412" t="inlineStr"/>
      <c r="AC412" t="n">
        <v>0.08507000000000001</v>
      </c>
      <c r="AV412" t="n">
        <v>1</v>
      </c>
      <c r="AZ412" t="inlineStr">
        <is>
          <t>BDBB</t>
        </is>
      </c>
      <c r="DJ412" t="inlineStr">
        <is>
          <t>non_coding_transcript_exon_variant</t>
        </is>
      </c>
      <c r="DK412" t="inlineStr">
        <is>
          <t>MODIFIER</t>
        </is>
      </c>
      <c r="DO412" t="n">
        <v>1</v>
      </c>
      <c r="DV412" t="n">
        <v>1</v>
      </c>
      <c r="EZ412" t="n">
        <v>79157</v>
      </c>
      <c r="FC412" t="n">
        <v>0.413</v>
      </c>
      <c r="FD412" t="inlineStr">
        <is>
          <t>T</t>
        </is>
      </c>
      <c r="FE412" t="n">
        <v>1</v>
      </c>
      <c r="FF412" t="inlineStr">
        <is>
          <t>D</t>
        </is>
      </c>
      <c r="FG412" t="n">
        <v>-0.73</v>
      </c>
      <c r="FH412" t="inlineStr">
        <is>
          <t>T</t>
        </is>
      </c>
      <c r="FI412" t="n">
        <v>-0.9360000000000001</v>
      </c>
      <c r="FJ412" t="inlineStr">
        <is>
          <t>T</t>
        </is>
      </c>
      <c r="FK412" t="n">
        <v>0.178</v>
      </c>
      <c r="FL412" t="inlineStr">
        <is>
          <t>T</t>
        </is>
      </c>
      <c r="FM412" t="n">
        <v>1.5</v>
      </c>
      <c r="FN412" t="inlineStr">
        <is>
          <t>L</t>
        </is>
      </c>
      <c r="FO412" t="n">
        <v>-0.79</v>
      </c>
      <c r="FP412" t="inlineStr">
        <is>
          <t>N</t>
        </is>
      </c>
      <c r="FQ412" t="n">
        <v>0</v>
      </c>
      <c r="FR412" t="inlineStr">
        <is>
          <t>D</t>
        </is>
      </c>
      <c r="FS412" t="n">
        <v>0.969</v>
      </c>
      <c r="FT412" t="inlineStr">
        <is>
          <t>D</t>
        </is>
      </c>
      <c r="FU412" t="n">
        <v>0.428</v>
      </c>
      <c r="FV412" t="inlineStr">
        <is>
          <t>N</t>
        </is>
      </c>
      <c r="FW412" t="n">
        <v>0.002</v>
      </c>
      <c r="FX412" t="inlineStr">
        <is>
          <t>B</t>
        </is>
      </c>
      <c r="FY412" t="n">
        <v>0.013</v>
      </c>
      <c r="FZ412" t="inlineStr">
        <is>
          <t>B</t>
        </is>
      </c>
      <c r="GA412" t="n">
        <v>0.206</v>
      </c>
      <c r="GB412" t="n">
        <v>2.087</v>
      </c>
      <c r="GC412" t="n">
        <v>16.77</v>
      </c>
      <c r="GD412" t="n">
        <v>4.55</v>
      </c>
      <c r="GE412" t="n">
        <v>1.384</v>
      </c>
      <c r="GF412" t="n">
        <v>8.379</v>
      </c>
      <c r="GX412" t="inlineStr">
        <is>
          <t>17</t>
        </is>
      </c>
      <c r="GY412" t="n">
        <v>74732942</v>
      </c>
      <c r="HA412" t="inlineStr">
        <is>
          <t>AD=78;DP=1637;nBI=0;nSI=28;PS=2.6;</t>
        </is>
      </c>
      <c r="HD412" t="inlineStr">
        <is>
          <t>AD=78;DP=1637;nBI=0;nSI=28;PS=2.6;</t>
        </is>
      </c>
      <c r="HE412" t="n">
        <v>78</v>
      </c>
      <c r="HF412" t="n">
        <v>1559</v>
      </c>
      <c r="HG412" t="n">
        <v>78</v>
      </c>
      <c r="HH412" t="inlineStr">
        <is>
          <t>17:74732942</t>
        </is>
      </c>
      <c r="HI412" t="inlineStr">
        <is>
          <t>G</t>
        </is>
      </c>
      <c r="HJ412" t="inlineStr">
        <is>
          <t>227</t>
        </is>
      </c>
      <c r="HO412" t="inlineStr">
        <is>
          <t>T</t>
        </is>
      </c>
      <c r="HP412" t="inlineStr">
        <is>
          <t>G</t>
        </is>
      </c>
      <c r="HS412" t="inlineStr">
        <is>
          <t>17_74732942_74732942_T_G</t>
        </is>
      </c>
      <c r="HT412" t="inlineStr">
        <is>
          <t>17</t>
        </is>
      </c>
      <c r="HU412" t="n">
        <v>74732942</v>
      </c>
      <c r="HV412" t="n">
        <v>74732942</v>
      </c>
      <c r="HW412" t="inlineStr">
        <is>
          <t>exonic</t>
        </is>
      </c>
      <c r="HX412" t="inlineStr">
        <is>
          <t>NR_148231.2</t>
        </is>
      </c>
      <c r="HZ412" t="inlineStr">
        <is>
          <t>nonsynonymous SNV</t>
        </is>
      </c>
      <c r="IA412" t="inlineStr">
        <is>
          <t>SRSF2:NM_001195427:exon1:c.A301C:p.S101R,SRSF2:NM_003016:exon1:c.A301C:p.S101R</t>
        </is>
      </c>
      <c r="IC412" t="inlineStr">
        <is>
          <t>17_74732942_T_G</t>
        </is>
      </c>
      <c r="IM412" t="inlineStr">
        <is>
          <t>NR_148231</t>
        </is>
      </c>
      <c r="IZ412" t="inlineStr">
        <is>
          <t>hmvp</t>
        </is>
      </c>
      <c r="JI412" t="n">
        <v>1</v>
      </c>
    </row>
    <row r="413">
      <c r="C413" t="inlineStr">
        <is>
          <t>U</t>
        </is>
      </c>
      <c r="D413" t="inlineStr">
        <is>
          <t>chr17:74732942-74732942</t>
        </is>
      </c>
      <c r="E413" t="inlineStr">
        <is>
          <t>METTL23</t>
        </is>
      </c>
      <c r="L413" t="n">
        <v>0.04765</v>
      </c>
      <c r="M413" t="n">
        <v>78</v>
      </c>
      <c r="N413" t="n">
        <v>1637</v>
      </c>
      <c r="O413" t="n">
        <v>0</v>
      </c>
      <c r="P413" t="n">
        <v>28</v>
      </c>
      <c r="Q413" t="n">
        <v>2.6</v>
      </c>
      <c r="V413" t="inlineStr">
        <is>
          <t>1_8</t>
        </is>
      </c>
      <c r="X413" t="inlineStr">
        <is>
          <t>PM2</t>
        </is>
      </c>
      <c r="Y413" t="inlineStr"/>
      <c r="AA413" t="inlineStr">
        <is>
          <t>neurodevelopment; Depressed nasal bridge; Flat occiput; Global developmental delay; Intellectual disability; Long philtrum; Pes planus; Seizures; Thin vermilion border</t>
        </is>
      </c>
      <c r="AB413" t="inlineStr">
        <is>
          <t>Intellectual developmental disorder, autosomal recessive 44, 615942 (3), Autosomal recessive</t>
        </is>
      </c>
      <c r="AC413" t="n">
        <v>0</v>
      </c>
      <c r="AV413" t="n">
        <v>1</v>
      </c>
      <c r="AZ413" t="inlineStr">
        <is>
          <t>BDBB</t>
        </is>
      </c>
      <c r="DJ413" t="inlineStr">
        <is>
          <t>downstream_gene_variant</t>
        </is>
      </c>
      <c r="DK413" t="inlineStr">
        <is>
          <t>MODIFIER</t>
        </is>
      </c>
      <c r="DO413" t="n">
        <v>1</v>
      </c>
      <c r="DV413" t="n">
        <v>1</v>
      </c>
      <c r="EX413" t="n">
        <v>615262</v>
      </c>
      <c r="EZ413" t="n">
        <v>124512</v>
      </c>
      <c r="FA413" t="inlineStr">
        <is>
          <t>METTL23, C17orf95, MRT44</t>
        </is>
      </c>
      <c r="FB413" t="inlineStr">
        <is>
          <t>Methyltransferase-like 23</t>
        </is>
      </c>
      <c r="FC413" t="n">
        <v>0.413</v>
      </c>
      <c r="FD413" t="inlineStr">
        <is>
          <t>T</t>
        </is>
      </c>
      <c r="FE413" t="n">
        <v>1</v>
      </c>
      <c r="FF413" t="inlineStr">
        <is>
          <t>D</t>
        </is>
      </c>
      <c r="FG413" t="n">
        <v>-0.73</v>
      </c>
      <c r="FH413" t="inlineStr">
        <is>
          <t>T</t>
        </is>
      </c>
      <c r="FI413" t="n">
        <v>-0.9360000000000001</v>
      </c>
      <c r="FJ413" t="inlineStr">
        <is>
          <t>T</t>
        </is>
      </c>
      <c r="FK413" t="n">
        <v>0.178</v>
      </c>
      <c r="FL413" t="inlineStr">
        <is>
          <t>T</t>
        </is>
      </c>
      <c r="FM413" t="n">
        <v>1.5</v>
      </c>
      <c r="FN413" t="inlineStr">
        <is>
          <t>L</t>
        </is>
      </c>
      <c r="FO413" t="n">
        <v>-0.79</v>
      </c>
      <c r="FP413" t="inlineStr">
        <is>
          <t>N</t>
        </is>
      </c>
      <c r="FQ413" t="n">
        <v>0</v>
      </c>
      <c r="FR413" t="inlineStr">
        <is>
          <t>D</t>
        </is>
      </c>
      <c r="FS413" t="n">
        <v>0.969</v>
      </c>
      <c r="FT413" t="inlineStr">
        <is>
          <t>D</t>
        </is>
      </c>
      <c r="FU413" t="n">
        <v>0.428</v>
      </c>
      <c r="FV413" t="inlineStr">
        <is>
          <t>N</t>
        </is>
      </c>
      <c r="FW413" t="n">
        <v>0.002</v>
      </c>
      <c r="FX413" t="inlineStr">
        <is>
          <t>B</t>
        </is>
      </c>
      <c r="FY413" t="n">
        <v>0.013</v>
      </c>
      <c r="FZ413" t="inlineStr">
        <is>
          <t>B</t>
        </is>
      </c>
      <c r="GA413" t="n">
        <v>0.206</v>
      </c>
      <c r="GB413" t="n">
        <v>2.087</v>
      </c>
      <c r="GC413" t="n">
        <v>16.77</v>
      </c>
      <c r="GD413" t="n">
        <v>4.55</v>
      </c>
      <c r="GE413" t="n">
        <v>1.384</v>
      </c>
      <c r="GF413" t="n">
        <v>8.379</v>
      </c>
      <c r="GX413" t="inlineStr">
        <is>
          <t>17</t>
        </is>
      </c>
      <c r="GY413" t="n">
        <v>74732942</v>
      </c>
      <c r="HA413" t="inlineStr">
        <is>
          <t>AD=78;DP=1637;nBI=0;nSI=28;PS=2.6;</t>
        </is>
      </c>
      <c r="HD413" t="inlineStr">
        <is>
          <t>AD=78;DP=1637;nBI=0;nSI=28;PS=2.6;</t>
        </is>
      </c>
      <c r="HE413" t="n">
        <v>78</v>
      </c>
      <c r="HF413" t="n">
        <v>1559</v>
      </c>
      <c r="HG413" t="n">
        <v>78</v>
      </c>
      <c r="HH413" t="inlineStr">
        <is>
          <t>17:74732942</t>
        </is>
      </c>
      <c r="HI413" t="inlineStr">
        <is>
          <t>G</t>
        </is>
      </c>
      <c r="HO413" t="inlineStr">
        <is>
          <t>T</t>
        </is>
      </c>
      <c r="HP413" t="inlineStr">
        <is>
          <t>G</t>
        </is>
      </c>
      <c r="HS413" t="inlineStr">
        <is>
          <t>17_74732942_74732942_T_G</t>
        </is>
      </c>
      <c r="HT413" t="inlineStr">
        <is>
          <t>17</t>
        </is>
      </c>
      <c r="HU413" t="n">
        <v>74732942</v>
      </c>
      <c r="HV413" t="n">
        <v>74732942</v>
      </c>
      <c r="HW413" t="inlineStr">
        <is>
          <t>exonic</t>
        </is>
      </c>
      <c r="HX413" t="inlineStr">
        <is>
          <t>NM_001302704.2</t>
        </is>
      </c>
      <c r="HZ413" t="inlineStr">
        <is>
          <t>nonsynonymous SNV</t>
        </is>
      </c>
      <c r="IA413" t="inlineStr">
        <is>
          <t>SRSF2:NM_001195427:exon1:c.A301C:p.S101R,SRSF2:NM_003016:exon1:c.A301C:p.S101R</t>
        </is>
      </c>
      <c r="IC413" t="inlineStr">
        <is>
          <t>17_74732942_T_G</t>
        </is>
      </c>
      <c r="IZ413" t="inlineStr">
        <is>
          <t>hmvp</t>
        </is>
      </c>
      <c r="JA413" t="inlineStr">
        <is>
          <t>17q25.1</t>
        </is>
      </c>
      <c r="JB413" t="inlineStr">
        <is>
          <t>17q25.1</t>
        </is>
      </c>
      <c r="JC413" t="inlineStr">
        <is>
          <t>METTL23</t>
        </is>
      </c>
      <c r="JD413" t="n">
        <v>124512</v>
      </c>
      <c r="JE413" t="inlineStr">
        <is>
          <t>ENSG00000181038</t>
        </is>
      </c>
      <c r="JF413" t="inlineStr"/>
      <c r="JG413" t="inlineStr">
        <is>
          <t>Mettl23 (MGI:1921569)</t>
        </is>
      </c>
      <c r="JI413" t="n">
        <v>1</v>
      </c>
    </row>
    <row r="414">
      <c r="C414" t="inlineStr">
        <is>
          <t>U</t>
        </is>
      </c>
      <c r="D414" t="inlineStr">
        <is>
          <t>chr17:74732942-74732942</t>
        </is>
      </c>
      <c r="E414" t="inlineStr">
        <is>
          <t>MFSD11</t>
        </is>
      </c>
      <c r="L414" t="n">
        <v>0.04765</v>
      </c>
      <c r="M414" t="n">
        <v>78</v>
      </c>
      <c r="N414" t="n">
        <v>1637</v>
      </c>
      <c r="O414" t="n">
        <v>0</v>
      </c>
      <c r="P414" t="n">
        <v>28</v>
      </c>
      <c r="Q414" t="n">
        <v>2.6</v>
      </c>
      <c r="V414" t="inlineStr">
        <is>
          <t>1_8</t>
        </is>
      </c>
      <c r="X414" t="inlineStr">
        <is>
          <t>PM2</t>
        </is>
      </c>
      <c r="Y414" t="inlineStr"/>
      <c r="AC414" t="n">
        <v>0.08507000000000001</v>
      </c>
      <c r="AV414" t="n">
        <v>1</v>
      </c>
      <c r="AZ414" t="inlineStr">
        <is>
          <t>BDBB</t>
        </is>
      </c>
      <c r="DJ414" t="inlineStr">
        <is>
          <t>upstream_gene_variant</t>
        </is>
      </c>
      <c r="DK414" t="inlineStr">
        <is>
          <t>MODIFIER</t>
        </is>
      </c>
      <c r="DO414" t="n">
        <v>1</v>
      </c>
      <c r="DV414" t="n">
        <v>1</v>
      </c>
      <c r="EZ414" t="n">
        <v>79157</v>
      </c>
      <c r="FC414" t="n">
        <v>0.413</v>
      </c>
      <c r="FD414" t="inlineStr">
        <is>
          <t>T</t>
        </is>
      </c>
      <c r="FE414" t="n">
        <v>1</v>
      </c>
      <c r="FF414" t="inlineStr">
        <is>
          <t>D</t>
        </is>
      </c>
      <c r="FG414" t="n">
        <v>-0.73</v>
      </c>
      <c r="FH414" t="inlineStr">
        <is>
          <t>T</t>
        </is>
      </c>
      <c r="FI414" t="n">
        <v>-0.9360000000000001</v>
      </c>
      <c r="FJ414" t="inlineStr">
        <is>
          <t>T</t>
        </is>
      </c>
      <c r="FK414" t="n">
        <v>0.178</v>
      </c>
      <c r="FL414" t="inlineStr">
        <is>
          <t>T</t>
        </is>
      </c>
      <c r="FM414" t="n">
        <v>1.5</v>
      </c>
      <c r="FN414" t="inlineStr">
        <is>
          <t>L</t>
        </is>
      </c>
      <c r="FO414" t="n">
        <v>-0.79</v>
      </c>
      <c r="FP414" t="inlineStr">
        <is>
          <t>N</t>
        </is>
      </c>
      <c r="FQ414" t="n">
        <v>0</v>
      </c>
      <c r="FR414" t="inlineStr">
        <is>
          <t>D</t>
        </is>
      </c>
      <c r="FS414" t="n">
        <v>0.969</v>
      </c>
      <c r="FT414" t="inlineStr">
        <is>
          <t>D</t>
        </is>
      </c>
      <c r="FU414" t="n">
        <v>0.428</v>
      </c>
      <c r="FV414" t="inlineStr">
        <is>
          <t>N</t>
        </is>
      </c>
      <c r="FW414" t="n">
        <v>0.002</v>
      </c>
      <c r="FX414" t="inlineStr">
        <is>
          <t>B</t>
        </is>
      </c>
      <c r="FY414" t="n">
        <v>0.013</v>
      </c>
      <c r="FZ414" t="inlineStr">
        <is>
          <t>B</t>
        </is>
      </c>
      <c r="GA414" t="n">
        <v>0.206</v>
      </c>
      <c r="GB414" t="n">
        <v>2.087</v>
      </c>
      <c r="GC414" t="n">
        <v>16.77</v>
      </c>
      <c r="GD414" t="n">
        <v>4.55</v>
      </c>
      <c r="GE414" t="n">
        <v>1.384</v>
      </c>
      <c r="GF414" t="n">
        <v>8.379</v>
      </c>
      <c r="GX414" t="inlineStr">
        <is>
          <t>17</t>
        </is>
      </c>
      <c r="GY414" t="n">
        <v>74732942</v>
      </c>
      <c r="HA414" t="inlineStr">
        <is>
          <t>AD=78;DP=1637;nBI=0;nSI=28;PS=2.6;</t>
        </is>
      </c>
      <c r="HD414" t="inlineStr">
        <is>
          <t>AD=78;DP=1637;nBI=0;nSI=28;PS=2.6;</t>
        </is>
      </c>
      <c r="HE414" t="n">
        <v>78</v>
      </c>
      <c r="HF414" t="n">
        <v>1559</v>
      </c>
      <c r="HG414" t="n">
        <v>78</v>
      </c>
      <c r="HH414" t="inlineStr">
        <is>
          <t>17:74732942</t>
        </is>
      </c>
      <c r="HI414" t="inlineStr">
        <is>
          <t>G</t>
        </is>
      </c>
      <c r="HO414" t="inlineStr">
        <is>
          <t>T</t>
        </is>
      </c>
      <c r="HP414" t="inlineStr">
        <is>
          <t>G</t>
        </is>
      </c>
      <c r="HS414" t="inlineStr">
        <is>
          <t>17_74732942_74732942_T_G</t>
        </is>
      </c>
      <c r="HT414" t="inlineStr">
        <is>
          <t>17</t>
        </is>
      </c>
      <c r="HU414" t="n">
        <v>74732942</v>
      </c>
      <c r="HV414" t="n">
        <v>74732942</v>
      </c>
      <c r="HW414" t="inlineStr">
        <is>
          <t>exonic</t>
        </is>
      </c>
      <c r="HX414" t="inlineStr">
        <is>
          <t>NR_148235.2</t>
        </is>
      </c>
      <c r="HZ414" t="inlineStr">
        <is>
          <t>nonsynonymous SNV</t>
        </is>
      </c>
      <c r="IA414" t="inlineStr">
        <is>
          <t>SRSF2:NM_001195427:exon1:c.A301C:p.S101R,SRSF2:NM_003016:exon1:c.A301C:p.S101R</t>
        </is>
      </c>
      <c r="IC414" t="inlineStr">
        <is>
          <t>17_74732942_T_G</t>
        </is>
      </c>
      <c r="IZ414" t="inlineStr">
        <is>
          <t>hmvp</t>
        </is>
      </c>
      <c r="JI414" t="n">
        <v>1</v>
      </c>
    </row>
    <row r="415">
      <c r="C415" t="inlineStr">
        <is>
          <t>U</t>
        </is>
      </c>
      <c r="D415" t="inlineStr">
        <is>
          <t>chr17:74732942-74732942</t>
        </is>
      </c>
      <c r="E415" t="inlineStr">
        <is>
          <t>METTL23</t>
        </is>
      </c>
      <c r="L415" t="n">
        <v>0.04765</v>
      </c>
      <c r="M415" t="n">
        <v>78</v>
      </c>
      <c r="N415" t="n">
        <v>1637</v>
      </c>
      <c r="O415" t="n">
        <v>0</v>
      </c>
      <c r="P415" t="n">
        <v>28</v>
      </c>
      <c r="Q415" t="n">
        <v>2.6</v>
      </c>
      <c r="V415" t="inlineStr">
        <is>
          <t>1_8</t>
        </is>
      </c>
      <c r="X415" t="inlineStr">
        <is>
          <t>PM2</t>
        </is>
      </c>
      <c r="Y415" t="inlineStr"/>
      <c r="AA415" t="inlineStr">
        <is>
          <t>neurodevelopment; Depressed nasal bridge; Flat occiput; Global developmental delay; Intellectual disability; Long philtrum; Pes planus; Seizures; Thin vermilion border</t>
        </is>
      </c>
      <c r="AB415" t="inlineStr">
        <is>
          <t>Intellectual developmental disorder, autosomal recessive 44, 615942 (3), Autosomal recessive</t>
        </is>
      </c>
      <c r="AC415" t="n">
        <v>0</v>
      </c>
      <c r="AV415" t="n">
        <v>1</v>
      </c>
      <c r="AZ415" t="inlineStr">
        <is>
          <t>BDBB</t>
        </is>
      </c>
      <c r="DJ415" t="inlineStr">
        <is>
          <t>downstream_gene_variant</t>
        </is>
      </c>
      <c r="DK415" t="inlineStr">
        <is>
          <t>MODIFIER</t>
        </is>
      </c>
      <c r="DO415" t="n">
        <v>1</v>
      </c>
      <c r="DV415" t="n">
        <v>1</v>
      </c>
      <c r="EX415" t="n">
        <v>615262</v>
      </c>
      <c r="EZ415" t="n">
        <v>124512</v>
      </c>
      <c r="FA415" t="inlineStr">
        <is>
          <t>METTL23, C17orf95, MRT44</t>
        </is>
      </c>
      <c r="FB415" t="inlineStr">
        <is>
          <t>Methyltransferase-like 23</t>
        </is>
      </c>
      <c r="FC415" t="n">
        <v>0.413</v>
      </c>
      <c r="FD415" t="inlineStr">
        <is>
          <t>T</t>
        </is>
      </c>
      <c r="FE415" t="n">
        <v>1</v>
      </c>
      <c r="FF415" t="inlineStr">
        <is>
          <t>D</t>
        </is>
      </c>
      <c r="FG415" t="n">
        <v>-0.73</v>
      </c>
      <c r="FH415" t="inlineStr">
        <is>
          <t>T</t>
        </is>
      </c>
      <c r="FI415" t="n">
        <v>-0.9360000000000001</v>
      </c>
      <c r="FJ415" t="inlineStr">
        <is>
          <t>T</t>
        </is>
      </c>
      <c r="FK415" t="n">
        <v>0.178</v>
      </c>
      <c r="FL415" t="inlineStr">
        <is>
          <t>T</t>
        </is>
      </c>
      <c r="FM415" t="n">
        <v>1.5</v>
      </c>
      <c r="FN415" t="inlineStr">
        <is>
          <t>L</t>
        </is>
      </c>
      <c r="FO415" t="n">
        <v>-0.79</v>
      </c>
      <c r="FP415" t="inlineStr">
        <is>
          <t>N</t>
        </is>
      </c>
      <c r="FQ415" t="n">
        <v>0</v>
      </c>
      <c r="FR415" t="inlineStr">
        <is>
          <t>D</t>
        </is>
      </c>
      <c r="FS415" t="n">
        <v>0.969</v>
      </c>
      <c r="FT415" t="inlineStr">
        <is>
          <t>D</t>
        </is>
      </c>
      <c r="FU415" t="n">
        <v>0.428</v>
      </c>
      <c r="FV415" t="inlineStr">
        <is>
          <t>N</t>
        </is>
      </c>
      <c r="FW415" t="n">
        <v>0.002</v>
      </c>
      <c r="FX415" t="inlineStr">
        <is>
          <t>B</t>
        </is>
      </c>
      <c r="FY415" t="n">
        <v>0.013</v>
      </c>
      <c r="FZ415" t="inlineStr">
        <is>
          <t>B</t>
        </is>
      </c>
      <c r="GA415" t="n">
        <v>0.206</v>
      </c>
      <c r="GB415" t="n">
        <v>2.087</v>
      </c>
      <c r="GC415" t="n">
        <v>16.77</v>
      </c>
      <c r="GD415" t="n">
        <v>4.55</v>
      </c>
      <c r="GE415" t="n">
        <v>1.384</v>
      </c>
      <c r="GF415" t="n">
        <v>8.379</v>
      </c>
      <c r="GX415" t="inlineStr">
        <is>
          <t>17</t>
        </is>
      </c>
      <c r="GY415" t="n">
        <v>74732942</v>
      </c>
      <c r="HA415" t="inlineStr">
        <is>
          <t>AD=78;DP=1637;nBI=0;nSI=28;PS=2.6;</t>
        </is>
      </c>
      <c r="HD415" t="inlineStr">
        <is>
          <t>AD=78;DP=1637;nBI=0;nSI=28;PS=2.6;</t>
        </is>
      </c>
      <c r="HE415" t="n">
        <v>78</v>
      </c>
      <c r="HF415" t="n">
        <v>1559</v>
      </c>
      <c r="HG415" t="n">
        <v>78</v>
      </c>
      <c r="HH415" t="inlineStr">
        <is>
          <t>17:74732942</t>
        </is>
      </c>
      <c r="HI415" t="inlineStr">
        <is>
          <t>G</t>
        </is>
      </c>
      <c r="HO415" t="inlineStr">
        <is>
          <t>T</t>
        </is>
      </c>
      <c r="HP415" t="inlineStr">
        <is>
          <t>G</t>
        </is>
      </c>
      <c r="HS415" t="inlineStr">
        <is>
          <t>17_74732942_74732942_T_G</t>
        </is>
      </c>
      <c r="HT415" t="inlineStr">
        <is>
          <t>17</t>
        </is>
      </c>
      <c r="HU415" t="n">
        <v>74732942</v>
      </c>
      <c r="HV415" t="n">
        <v>74732942</v>
      </c>
      <c r="HW415" t="inlineStr">
        <is>
          <t>exonic</t>
        </is>
      </c>
      <c r="HX415" t="inlineStr">
        <is>
          <t>NM_001206983.3</t>
        </is>
      </c>
      <c r="HZ415" t="inlineStr">
        <is>
          <t>nonsynonymous SNV</t>
        </is>
      </c>
      <c r="IA415" t="inlineStr">
        <is>
          <t>SRSF2:NM_001195427:exon1:c.A301C:p.S101R,SRSF2:NM_003016:exon1:c.A301C:p.S101R</t>
        </is>
      </c>
      <c r="IC415" t="inlineStr">
        <is>
          <t>17_74732942_T_G</t>
        </is>
      </c>
      <c r="IZ415" t="inlineStr">
        <is>
          <t>hmvp</t>
        </is>
      </c>
      <c r="JA415" t="inlineStr">
        <is>
          <t>17q25.1</t>
        </is>
      </c>
      <c r="JB415" t="inlineStr">
        <is>
          <t>17q25.1</t>
        </is>
      </c>
      <c r="JC415" t="inlineStr">
        <is>
          <t>METTL23</t>
        </is>
      </c>
      <c r="JD415" t="n">
        <v>124512</v>
      </c>
      <c r="JE415" t="inlineStr">
        <is>
          <t>ENSG00000181038</t>
        </is>
      </c>
      <c r="JF415" t="inlineStr"/>
      <c r="JG415" t="inlineStr">
        <is>
          <t>Mettl23 (MGI:1921569)</t>
        </is>
      </c>
      <c r="JI415" t="n">
        <v>1</v>
      </c>
    </row>
    <row r="416">
      <c r="C416" t="inlineStr">
        <is>
          <t>U</t>
        </is>
      </c>
      <c r="D416" t="inlineStr">
        <is>
          <t>chr17:74732942-74732942</t>
        </is>
      </c>
      <c r="E416" t="inlineStr">
        <is>
          <t>METTL23</t>
        </is>
      </c>
      <c r="L416" t="n">
        <v>0.04765</v>
      </c>
      <c r="M416" t="n">
        <v>78</v>
      </c>
      <c r="N416" t="n">
        <v>1637</v>
      </c>
      <c r="O416" t="n">
        <v>0</v>
      </c>
      <c r="P416" t="n">
        <v>28</v>
      </c>
      <c r="Q416" t="n">
        <v>2.6</v>
      </c>
      <c r="V416" t="inlineStr">
        <is>
          <t>1_8</t>
        </is>
      </c>
      <c r="X416" t="inlineStr">
        <is>
          <t>PM2</t>
        </is>
      </c>
      <c r="Y416" t="inlineStr"/>
      <c r="AA416" t="inlineStr">
        <is>
          <t>neurodevelopment; Depressed nasal bridge; Flat occiput; Global developmental delay; Intellectual disability; Long philtrum; Pes planus; Seizures; Thin vermilion border</t>
        </is>
      </c>
      <c r="AB416" t="inlineStr">
        <is>
          <t>Intellectual developmental disorder, autosomal recessive 44, 615942 (3), Autosomal recessive</t>
        </is>
      </c>
      <c r="AC416" t="n">
        <v>0</v>
      </c>
      <c r="AV416" t="n">
        <v>1</v>
      </c>
      <c r="AZ416" t="inlineStr">
        <is>
          <t>BDBB</t>
        </is>
      </c>
      <c r="DJ416" t="inlineStr">
        <is>
          <t>downstream_gene_variant</t>
        </is>
      </c>
      <c r="DK416" t="inlineStr">
        <is>
          <t>MODIFIER</t>
        </is>
      </c>
      <c r="DO416" t="n">
        <v>1</v>
      </c>
      <c r="DV416" t="n">
        <v>1</v>
      </c>
      <c r="EX416" t="n">
        <v>615262</v>
      </c>
      <c r="EZ416" t="n">
        <v>124512</v>
      </c>
      <c r="FA416" t="inlineStr">
        <is>
          <t>METTL23, C17orf95, MRT44</t>
        </is>
      </c>
      <c r="FB416" t="inlineStr">
        <is>
          <t>Methyltransferase-like 23</t>
        </is>
      </c>
      <c r="FC416" t="n">
        <v>0.413</v>
      </c>
      <c r="FD416" t="inlineStr">
        <is>
          <t>T</t>
        </is>
      </c>
      <c r="FE416" t="n">
        <v>1</v>
      </c>
      <c r="FF416" t="inlineStr">
        <is>
          <t>D</t>
        </is>
      </c>
      <c r="FG416" t="n">
        <v>-0.73</v>
      </c>
      <c r="FH416" t="inlineStr">
        <is>
          <t>T</t>
        </is>
      </c>
      <c r="FI416" t="n">
        <v>-0.9360000000000001</v>
      </c>
      <c r="FJ416" t="inlineStr">
        <is>
          <t>T</t>
        </is>
      </c>
      <c r="FK416" t="n">
        <v>0.178</v>
      </c>
      <c r="FL416" t="inlineStr">
        <is>
          <t>T</t>
        </is>
      </c>
      <c r="FM416" t="n">
        <v>1.5</v>
      </c>
      <c r="FN416" t="inlineStr">
        <is>
          <t>L</t>
        </is>
      </c>
      <c r="FO416" t="n">
        <v>-0.79</v>
      </c>
      <c r="FP416" t="inlineStr">
        <is>
          <t>N</t>
        </is>
      </c>
      <c r="FQ416" t="n">
        <v>0</v>
      </c>
      <c r="FR416" t="inlineStr">
        <is>
          <t>D</t>
        </is>
      </c>
      <c r="FS416" t="n">
        <v>0.969</v>
      </c>
      <c r="FT416" t="inlineStr">
        <is>
          <t>D</t>
        </is>
      </c>
      <c r="FU416" t="n">
        <v>0.428</v>
      </c>
      <c r="FV416" t="inlineStr">
        <is>
          <t>N</t>
        </is>
      </c>
      <c r="FW416" t="n">
        <v>0.002</v>
      </c>
      <c r="FX416" t="inlineStr">
        <is>
          <t>B</t>
        </is>
      </c>
      <c r="FY416" t="n">
        <v>0.013</v>
      </c>
      <c r="FZ416" t="inlineStr">
        <is>
          <t>B</t>
        </is>
      </c>
      <c r="GA416" t="n">
        <v>0.206</v>
      </c>
      <c r="GB416" t="n">
        <v>2.087</v>
      </c>
      <c r="GC416" t="n">
        <v>16.77</v>
      </c>
      <c r="GD416" t="n">
        <v>4.55</v>
      </c>
      <c r="GE416" t="n">
        <v>1.384</v>
      </c>
      <c r="GF416" t="n">
        <v>8.379</v>
      </c>
      <c r="GX416" t="inlineStr">
        <is>
          <t>17</t>
        </is>
      </c>
      <c r="GY416" t="n">
        <v>74732942</v>
      </c>
      <c r="HA416" t="inlineStr">
        <is>
          <t>AD=78;DP=1637;nBI=0;nSI=28;PS=2.6;</t>
        </is>
      </c>
      <c r="HD416" t="inlineStr">
        <is>
          <t>AD=78;DP=1637;nBI=0;nSI=28;PS=2.6;</t>
        </is>
      </c>
      <c r="HE416" t="n">
        <v>78</v>
      </c>
      <c r="HF416" t="n">
        <v>1559</v>
      </c>
      <c r="HG416" t="n">
        <v>78</v>
      </c>
      <c r="HH416" t="inlineStr">
        <is>
          <t>17:74732942</t>
        </is>
      </c>
      <c r="HI416" t="inlineStr">
        <is>
          <t>G</t>
        </is>
      </c>
      <c r="HO416" t="inlineStr">
        <is>
          <t>T</t>
        </is>
      </c>
      <c r="HP416" t="inlineStr">
        <is>
          <t>G</t>
        </is>
      </c>
      <c r="HS416" t="inlineStr">
        <is>
          <t>17_74732942_74732942_T_G</t>
        </is>
      </c>
      <c r="HT416" t="inlineStr">
        <is>
          <t>17</t>
        </is>
      </c>
      <c r="HU416" t="n">
        <v>74732942</v>
      </c>
      <c r="HV416" t="n">
        <v>74732942</v>
      </c>
      <c r="HW416" t="inlineStr">
        <is>
          <t>exonic</t>
        </is>
      </c>
      <c r="HX416" t="inlineStr">
        <is>
          <t>NM_001302703.2</t>
        </is>
      </c>
      <c r="HZ416" t="inlineStr">
        <is>
          <t>nonsynonymous SNV</t>
        </is>
      </c>
      <c r="IA416" t="inlineStr">
        <is>
          <t>SRSF2:NM_001195427:exon1:c.A301C:p.S101R,SRSF2:NM_003016:exon1:c.A301C:p.S101R</t>
        </is>
      </c>
      <c r="IC416" t="inlineStr">
        <is>
          <t>17_74732942_T_G</t>
        </is>
      </c>
      <c r="IZ416" t="inlineStr">
        <is>
          <t>hmvp</t>
        </is>
      </c>
      <c r="JA416" t="inlineStr">
        <is>
          <t>17q25.1</t>
        </is>
      </c>
      <c r="JB416" t="inlineStr">
        <is>
          <t>17q25.1</t>
        </is>
      </c>
      <c r="JC416" t="inlineStr">
        <is>
          <t>METTL23</t>
        </is>
      </c>
      <c r="JD416" t="n">
        <v>124512</v>
      </c>
      <c r="JE416" t="inlineStr">
        <is>
          <t>ENSG00000181038</t>
        </is>
      </c>
      <c r="JF416" t="inlineStr"/>
      <c r="JG416" t="inlineStr">
        <is>
          <t>Mettl23 (MGI:1921569)</t>
        </is>
      </c>
      <c r="JI416" t="n">
        <v>1</v>
      </c>
    </row>
    <row r="417">
      <c r="C417" t="inlineStr">
        <is>
          <t>U</t>
        </is>
      </c>
      <c r="D417" t="inlineStr">
        <is>
          <t>chr17:74732942-74732942</t>
        </is>
      </c>
      <c r="E417" t="inlineStr">
        <is>
          <t>METTL23</t>
        </is>
      </c>
      <c r="L417" t="n">
        <v>0.04765</v>
      </c>
      <c r="M417" t="n">
        <v>78</v>
      </c>
      <c r="N417" t="n">
        <v>1637</v>
      </c>
      <c r="O417" t="n">
        <v>0</v>
      </c>
      <c r="P417" t="n">
        <v>28</v>
      </c>
      <c r="Q417" t="n">
        <v>2.6</v>
      </c>
      <c r="V417" t="inlineStr">
        <is>
          <t>1_8</t>
        </is>
      </c>
      <c r="X417" t="inlineStr">
        <is>
          <t>PM2</t>
        </is>
      </c>
      <c r="Y417" t="inlineStr"/>
      <c r="AA417" t="inlineStr">
        <is>
          <t>neurodevelopment; Depressed nasal bridge; Flat occiput; Global developmental delay; Intellectual disability; Long philtrum; Pes planus; Seizures; Thin vermilion border</t>
        </is>
      </c>
      <c r="AB417" t="inlineStr">
        <is>
          <t>Intellectual developmental disorder, autosomal recessive 44, 615942 (3), Autosomal recessive</t>
        </is>
      </c>
      <c r="AC417" t="n">
        <v>0</v>
      </c>
      <c r="AV417" t="n">
        <v>1</v>
      </c>
      <c r="AZ417" t="inlineStr">
        <is>
          <t>BDBB</t>
        </is>
      </c>
      <c r="DJ417" t="inlineStr">
        <is>
          <t>downstream_gene_variant</t>
        </is>
      </c>
      <c r="DK417" t="inlineStr">
        <is>
          <t>MODIFIER</t>
        </is>
      </c>
      <c r="DO417" t="n">
        <v>1</v>
      </c>
      <c r="DV417" t="n">
        <v>1</v>
      </c>
      <c r="EX417" t="n">
        <v>615262</v>
      </c>
      <c r="EZ417" t="n">
        <v>124512</v>
      </c>
      <c r="FA417" t="inlineStr">
        <is>
          <t>METTL23, C17orf95, MRT44</t>
        </is>
      </c>
      <c r="FB417" t="inlineStr">
        <is>
          <t>Methyltransferase-like 23</t>
        </is>
      </c>
      <c r="FC417" t="n">
        <v>0.413</v>
      </c>
      <c r="FD417" t="inlineStr">
        <is>
          <t>T</t>
        </is>
      </c>
      <c r="FE417" t="n">
        <v>1</v>
      </c>
      <c r="FF417" t="inlineStr">
        <is>
          <t>D</t>
        </is>
      </c>
      <c r="FG417" t="n">
        <v>-0.73</v>
      </c>
      <c r="FH417" t="inlineStr">
        <is>
          <t>T</t>
        </is>
      </c>
      <c r="FI417" t="n">
        <v>-0.9360000000000001</v>
      </c>
      <c r="FJ417" t="inlineStr">
        <is>
          <t>T</t>
        </is>
      </c>
      <c r="FK417" t="n">
        <v>0.178</v>
      </c>
      <c r="FL417" t="inlineStr">
        <is>
          <t>T</t>
        </is>
      </c>
      <c r="FM417" t="n">
        <v>1.5</v>
      </c>
      <c r="FN417" t="inlineStr">
        <is>
          <t>L</t>
        </is>
      </c>
      <c r="FO417" t="n">
        <v>-0.79</v>
      </c>
      <c r="FP417" t="inlineStr">
        <is>
          <t>N</t>
        </is>
      </c>
      <c r="FQ417" t="n">
        <v>0</v>
      </c>
      <c r="FR417" t="inlineStr">
        <is>
          <t>D</t>
        </is>
      </c>
      <c r="FS417" t="n">
        <v>0.969</v>
      </c>
      <c r="FT417" t="inlineStr">
        <is>
          <t>D</t>
        </is>
      </c>
      <c r="FU417" t="n">
        <v>0.428</v>
      </c>
      <c r="FV417" t="inlineStr">
        <is>
          <t>N</t>
        </is>
      </c>
      <c r="FW417" t="n">
        <v>0.002</v>
      </c>
      <c r="FX417" t="inlineStr">
        <is>
          <t>B</t>
        </is>
      </c>
      <c r="FY417" t="n">
        <v>0.013</v>
      </c>
      <c r="FZ417" t="inlineStr">
        <is>
          <t>B</t>
        </is>
      </c>
      <c r="GA417" t="n">
        <v>0.206</v>
      </c>
      <c r="GB417" t="n">
        <v>2.087</v>
      </c>
      <c r="GC417" t="n">
        <v>16.77</v>
      </c>
      <c r="GD417" t="n">
        <v>4.55</v>
      </c>
      <c r="GE417" t="n">
        <v>1.384</v>
      </c>
      <c r="GF417" t="n">
        <v>8.379</v>
      </c>
      <c r="GX417" t="inlineStr">
        <is>
          <t>17</t>
        </is>
      </c>
      <c r="GY417" t="n">
        <v>74732942</v>
      </c>
      <c r="HA417" t="inlineStr">
        <is>
          <t>AD=78;DP=1637;nBI=0;nSI=28;PS=2.6;</t>
        </is>
      </c>
      <c r="HD417" t="inlineStr">
        <is>
          <t>AD=78;DP=1637;nBI=0;nSI=28;PS=2.6;</t>
        </is>
      </c>
      <c r="HE417" t="n">
        <v>78</v>
      </c>
      <c r="HF417" t="n">
        <v>1559</v>
      </c>
      <c r="HG417" t="n">
        <v>78</v>
      </c>
      <c r="HH417" t="inlineStr">
        <is>
          <t>17:74732942</t>
        </is>
      </c>
      <c r="HI417" t="inlineStr">
        <is>
          <t>G</t>
        </is>
      </c>
      <c r="HO417" t="inlineStr">
        <is>
          <t>T</t>
        </is>
      </c>
      <c r="HP417" t="inlineStr">
        <is>
          <t>G</t>
        </is>
      </c>
      <c r="HS417" t="inlineStr">
        <is>
          <t>17_74732942_74732942_T_G</t>
        </is>
      </c>
      <c r="HT417" t="inlineStr">
        <is>
          <t>17</t>
        </is>
      </c>
      <c r="HU417" t="n">
        <v>74732942</v>
      </c>
      <c r="HV417" t="n">
        <v>74732942</v>
      </c>
      <c r="HW417" t="inlineStr">
        <is>
          <t>exonic</t>
        </is>
      </c>
      <c r="HX417" t="inlineStr">
        <is>
          <t>NM_001378352.1</t>
        </is>
      </c>
      <c r="HZ417" t="inlineStr">
        <is>
          <t>nonsynonymous SNV</t>
        </is>
      </c>
      <c r="IA417" t="inlineStr">
        <is>
          <t>SRSF2:NM_001195427:exon1:c.A301C:p.S101R,SRSF2:NM_003016:exon1:c.A301C:p.S101R</t>
        </is>
      </c>
      <c r="IC417" t="inlineStr">
        <is>
          <t>17_74732942_T_G</t>
        </is>
      </c>
      <c r="IZ417" t="inlineStr">
        <is>
          <t>hmvp</t>
        </is>
      </c>
      <c r="JA417" t="inlineStr">
        <is>
          <t>17q25.1</t>
        </is>
      </c>
      <c r="JB417" t="inlineStr">
        <is>
          <t>17q25.1</t>
        </is>
      </c>
      <c r="JC417" t="inlineStr">
        <is>
          <t>METTL23</t>
        </is>
      </c>
      <c r="JD417" t="n">
        <v>124512</v>
      </c>
      <c r="JE417" t="inlineStr">
        <is>
          <t>ENSG00000181038</t>
        </is>
      </c>
      <c r="JF417" t="inlineStr"/>
      <c r="JG417" t="inlineStr">
        <is>
          <t>Mettl23 (MGI:1921569)</t>
        </is>
      </c>
      <c r="JI417" t="n">
        <v>1</v>
      </c>
    </row>
    <row r="418">
      <c r="C418" t="inlineStr">
        <is>
          <t>U</t>
        </is>
      </c>
      <c r="D418" t="inlineStr">
        <is>
          <t>chr17:74732942-74732942</t>
        </is>
      </c>
      <c r="E418" t="inlineStr">
        <is>
          <t>METTL23</t>
        </is>
      </c>
      <c r="L418" t="n">
        <v>0.04765</v>
      </c>
      <c r="M418" t="n">
        <v>78</v>
      </c>
      <c r="N418" t="n">
        <v>1637</v>
      </c>
      <c r="O418" t="n">
        <v>0</v>
      </c>
      <c r="P418" t="n">
        <v>28</v>
      </c>
      <c r="Q418" t="n">
        <v>2.6</v>
      </c>
      <c r="V418" t="inlineStr">
        <is>
          <t>1_8</t>
        </is>
      </c>
      <c r="X418" t="inlineStr">
        <is>
          <t>PM2</t>
        </is>
      </c>
      <c r="Y418" t="inlineStr"/>
      <c r="AA418" t="inlineStr">
        <is>
          <t>neurodevelopment; Depressed nasal bridge; Flat occiput; Global developmental delay; Intellectual disability; Long philtrum; Pes planus; Seizures; Thin vermilion border</t>
        </is>
      </c>
      <c r="AB418" t="inlineStr">
        <is>
          <t>Intellectual developmental disorder, autosomal recessive 44, 615942 (3), Autosomal recessive</t>
        </is>
      </c>
      <c r="AC418" t="n">
        <v>0</v>
      </c>
      <c r="AV418" t="n">
        <v>1</v>
      </c>
      <c r="AZ418" t="inlineStr">
        <is>
          <t>BDBB</t>
        </is>
      </c>
      <c r="DJ418" t="inlineStr">
        <is>
          <t>downstream_gene_variant</t>
        </is>
      </c>
      <c r="DK418" t="inlineStr">
        <is>
          <t>MODIFIER</t>
        </is>
      </c>
      <c r="DO418" t="n">
        <v>1</v>
      </c>
      <c r="DV418" t="n">
        <v>1</v>
      </c>
      <c r="EX418" t="n">
        <v>615262</v>
      </c>
      <c r="EZ418" t="n">
        <v>124512</v>
      </c>
      <c r="FA418" t="inlineStr">
        <is>
          <t>METTL23, C17orf95, MRT44</t>
        </is>
      </c>
      <c r="FB418" t="inlineStr">
        <is>
          <t>Methyltransferase-like 23</t>
        </is>
      </c>
      <c r="FC418" t="n">
        <v>0.413</v>
      </c>
      <c r="FD418" t="inlineStr">
        <is>
          <t>T</t>
        </is>
      </c>
      <c r="FE418" t="n">
        <v>1</v>
      </c>
      <c r="FF418" t="inlineStr">
        <is>
          <t>D</t>
        </is>
      </c>
      <c r="FG418" t="n">
        <v>-0.73</v>
      </c>
      <c r="FH418" t="inlineStr">
        <is>
          <t>T</t>
        </is>
      </c>
      <c r="FI418" t="n">
        <v>-0.9360000000000001</v>
      </c>
      <c r="FJ418" t="inlineStr">
        <is>
          <t>T</t>
        </is>
      </c>
      <c r="FK418" t="n">
        <v>0.178</v>
      </c>
      <c r="FL418" t="inlineStr">
        <is>
          <t>T</t>
        </is>
      </c>
      <c r="FM418" t="n">
        <v>1.5</v>
      </c>
      <c r="FN418" t="inlineStr">
        <is>
          <t>L</t>
        </is>
      </c>
      <c r="FO418" t="n">
        <v>-0.79</v>
      </c>
      <c r="FP418" t="inlineStr">
        <is>
          <t>N</t>
        </is>
      </c>
      <c r="FQ418" t="n">
        <v>0</v>
      </c>
      <c r="FR418" t="inlineStr">
        <is>
          <t>D</t>
        </is>
      </c>
      <c r="FS418" t="n">
        <v>0.969</v>
      </c>
      <c r="FT418" t="inlineStr">
        <is>
          <t>D</t>
        </is>
      </c>
      <c r="FU418" t="n">
        <v>0.428</v>
      </c>
      <c r="FV418" t="inlineStr">
        <is>
          <t>N</t>
        </is>
      </c>
      <c r="FW418" t="n">
        <v>0.002</v>
      </c>
      <c r="FX418" t="inlineStr">
        <is>
          <t>B</t>
        </is>
      </c>
      <c r="FY418" t="n">
        <v>0.013</v>
      </c>
      <c r="FZ418" t="inlineStr">
        <is>
          <t>B</t>
        </is>
      </c>
      <c r="GA418" t="n">
        <v>0.206</v>
      </c>
      <c r="GB418" t="n">
        <v>2.087</v>
      </c>
      <c r="GC418" t="n">
        <v>16.77</v>
      </c>
      <c r="GD418" t="n">
        <v>4.55</v>
      </c>
      <c r="GE418" t="n">
        <v>1.384</v>
      </c>
      <c r="GF418" t="n">
        <v>8.379</v>
      </c>
      <c r="GX418" t="inlineStr">
        <is>
          <t>17</t>
        </is>
      </c>
      <c r="GY418" t="n">
        <v>74732942</v>
      </c>
      <c r="HA418" t="inlineStr">
        <is>
          <t>AD=78;DP=1637;nBI=0;nSI=28;PS=2.6;</t>
        </is>
      </c>
      <c r="HD418" t="inlineStr">
        <is>
          <t>AD=78;DP=1637;nBI=0;nSI=28;PS=2.6;</t>
        </is>
      </c>
      <c r="HE418" t="n">
        <v>78</v>
      </c>
      <c r="HF418" t="n">
        <v>1559</v>
      </c>
      <c r="HG418" t="n">
        <v>78</v>
      </c>
      <c r="HH418" t="inlineStr">
        <is>
          <t>17:74732942</t>
        </is>
      </c>
      <c r="HI418" t="inlineStr">
        <is>
          <t>G</t>
        </is>
      </c>
      <c r="HO418" t="inlineStr">
        <is>
          <t>T</t>
        </is>
      </c>
      <c r="HP418" t="inlineStr">
        <is>
          <t>G</t>
        </is>
      </c>
      <c r="HS418" t="inlineStr">
        <is>
          <t>17_74732942_74732942_T_G</t>
        </is>
      </c>
      <c r="HT418" t="inlineStr">
        <is>
          <t>17</t>
        </is>
      </c>
      <c r="HU418" t="n">
        <v>74732942</v>
      </c>
      <c r="HV418" t="n">
        <v>74732942</v>
      </c>
      <c r="HW418" t="inlineStr">
        <is>
          <t>exonic</t>
        </is>
      </c>
      <c r="HX418" t="inlineStr">
        <is>
          <t>NM_001378353.1</t>
        </is>
      </c>
      <c r="HZ418" t="inlineStr">
        <is>
          <t>nonsynonymous SNV</t>
        </is>
      </c>
      <c r="IA418" t="inlineStr">
        <is>
          <t>SRSF2:NM_001195427:exon1:c.A301C:p.S101R,SRSF2:NM_003016:exon1:c.A301C:p.S101R</t>
        </is>
      </c>
      <c r="IC418" t="inlineStr">
        <is>
          <t>17_74732942_T_G</t>
        </is>
      </c>
      <c r="IZ418" t="inlineStr">
        <is>
          <t>hmvp</t>
        </is>
      </c>
      <c r="JA418" t="inlineStr">
        <is>
          <t>17q25.1</t>
        </is>
      </c>
      <c r="JB418" t="inlineStr">
        <is>
          <t>17q25.1</t>
        </is>
      </c>
      <c r="JC418" t="inlineStr">
        <is>
          <t>METTL23</t>
        </is>
      </c>
      <c r="JD418" t="n">
        <v>124512</v>
      </c>
      <c r="JE418" t="inlineStr">
        <is>
          <t>ENSG00000181038</t>
        </is>
      </c>
      <c r="JF418" t="inlineStr"/>
      <c r="JG418" t="inlineStr">
        <is>
          <t>Mettl23 (MGI:1921569)</t>
        </is>
      </c>
      <c r="JI418" t="n">
        <v>1</v>
      </c>
    </row>
    <row r="419">
      <c r="C419" t="inlineStr">
        <is>
          <t>U</t>
        </is>
      </c>
      <c r="D419" t="inlineStr">
        <is>
          <t>chr17:74732942-74732942</t>
        </is>
      </c>
      <c r="E419" t="inlineStr">
        <is>
          <t>METTL23</t>
        </is>
      </c>
      <c r="L419" t="n">
        <v>0.04765</v>
      </c>
      <c r="M419" t="n">
        <v>78</v>
      </c>
      <c r="N419" t="n">
        <v>1637</v>
      </c>
      <c r="O419" t="n">
        <v>0</v>
      </c>
      <c r="P419" t="n">
        <v>28</v>
      </c>
      <c r="Q419" t="n">
        <v>2.6</v>
      </c>
      <c r="V419" t="inlineStr">
        <is>
          <t>1_8</t>
        </is>
      </c>
      <c r="X419" t="inlineStr">
        <is>
          <t>PM2</t>
        </is>
      </c>
      <c r="Y419" t="inlineStr"/>
      <c r="AA419" t="inlineStr">
        <is>
          <t>neurodevelopment; Depressed nasal bridge; Flat occiput; Global developmental delay; Intellectual disability; Long philtrum; Pes planus; Seizures; Thin vermilion border</t>
        </is>
      </c>
      <c r="AB419" t="inlineStr">
        <is>
          <t>Intellectual developmental disorder, autosomal recessive 44, 615942 (3), Autosomal recessive</t>
        </is>
      </c>
      <c r="AC419" t="n">
        <v>0</v>
      </c>
      <c r="AV419" t="n">
        <v>1</v>
      </c>
      <c r="AZ419" t="inlineStr">
        <is>
          <t>BDBB</t>
        </is>
      </c>
      <c r="DJ419" t="inlineStr">
        <is>
          <t>downstream_gene_variant</t>
        </is>
      </c>
      <c r="DK419" t="inlineStr">
        <is>
          <t>MODIFIER</t>
        </is>
      </c>
      <c r="DO419" t="n">
        <v>1</v>
      </c>
      <c r="DV419" t="n">
        <v>1</v>
      </c>
      <c r="EX419" t="n">
        <v>615262</v>
      </c>
      <c r="EZ419" t="n">
        <v>124512</v>
      </c>
      <c r="FA419" t="inlineStr">
        <is>
          <t>METTL23, C17orf95, MRT44</t>
        </is>
      </c>
      <c r="FB419" t="inlineStr">
        <is>
          <t>Methyltransferase-like 23</t>
        </is>
      </c>
      <c r="FC419" t="n">
        <v>0.413</v>
      </c>
      <c r="FD419" t="inlineStr">
        <is>
          <t>T</t>
        </is>
      </c>
      <c r="FE419" t="n">
        <v>1</v>
      </c>
      <c r="FF419" t="inlineStr">
        <is>
          <t>D</t>
        </is>
      </c>
      <c r="FG419" t="n">
        <v>-0.73</v>
      </c>
      <c r="FH419" t="inlineStr">
        <is>
          <t>T</t>
        </is>
      </c>
      <c r="FI419" t="n">
        <v>-0.9360000000000001</v>
      </c>
      <c r="FJ419" t="inlineStr">
        <is>
          <t>T</t>
        </is>
      </c>
      <c r="FK419" t="n">
        <v>0.178</v>
      </c>
      <c r="FL419" t="inlineStr">
        <is>
          <t>T</t>
        </is>
      </c>
      <c r="FM419" t="n">
        <v>1.5</v>
      </c>
      <c r="FN419" t="inlineStr">
        <is>
          <t>L</t>
        </is>
      </c>
      <c r="FO419" t="n">
        <v>-0.79</v>
      </c>
      <c r="FP419" t="inlineStr">
        <is>
          <t>N</t>
        </is>
      </c>
      <c r="FQ419" t="n">
        <v>0</v>
      </c>
      <c r="FR419" t="inlineStr">
        <is>
          <t>D</t>
        </is>
      </c>
      <c r="FS419" t="n">
        <v>0.969</v>
      </c>
      <c r="FT419" t="inlineStr">
        <is>
          <t>D</t>
        </is>
      </c>
      <c r="FU419" t="n">
        <v>0.428</v>
      </c>
      <c r="FV419" t="inlineStr">
        <is>
          <t>N</t>
        </is>
      </c>
      <c r="FW419" t="n">
        <v>0.002</v>
      </c>
      <c r="FX419" t="inlineStr">
        <is>
          <t>B</t>
        </is>
      </c>
      <c r="FY419" t="n">
        <v>0.013</v>
      </c>
      <c r="FZ419" t="inlineStr">
        <is>
          <t>B</t>
        </is>
      </c>
      <c r="GA419" t="n">
        <v>0.206</v>
      </c>
      <c r="GB419" t="n">
        <v>2.087</v>
      </c>
      <c r="GC419" t="n">
        <v>16.77</v>
      </c>
      <c r="GD419" t="n">
        <v>4.55</v>
      </c>
      <c r="GE419" t="n">
        <v>1.384</v>
      </c>
      <c r="GF419" t="n">
        <v>8.379</v>
      </c>
      <c r="GX419" t="inlineStr">
        <is>
          <t>17</t>
        </is>
      </c>
      <c r="GY419" t="n">
        <v>74732942</v>
      </c>
      <c r="HA419" t="inlineStr">
        <is>
          <t>AD=78;DP=1637;nBI=0;nSI=28;PS=2.6;</t>
        </is>
      </c>
      <c r="HD419" t="inlineStr">
        <is>
          <t>AD=78;DP=1637;nBI=0;nSI=28;PS=2.6;</t>
        </is>
      </c>
      <c r="HE419" t="n">
        <v>78</v>
      </c>
      <c r="HF419" t="n">
        <v>1559</v>
      </c>
      <c r="HG419" t="n">
        <v>78</v>
      </c>
      <c r="HH419" t="inlineStr">
        <is>
          <t>17:74732942</t>
        </is>
      </c>
      <c r="HI419" t="inlineStr">
        <is>
          <t>G</t>
        </is>
      </c>
      <c r="HO419" t="inlineStr">
        <is>
          <t>T</t>
        </is>
      </c>
      <c r="HP419" t="inlineStr">
        <is>
          <t>G</t>
        </is>
      </c>
      <c r="HS419" t="inlineStr">
        <is>
          <t>17_74732942_74732942_T_G</t>
        </is>
      </c>
      <c r="HT419" t="inlineStr">
        <is>
          <t>17</t>
        </is>
      </c>
      <c r="HU419" t="n">
        <v>74732942</v>
      </c>
      <c r="HV419" t="n">
        <v>74732942</v>
      </c>
      <c r="HW419" t="inlineStr">
        <is>
          <t>exonic</t>
        </is>
      </c>
      <c r="HX419" t="inlineStr">
        <is>
          <t>NM_001378354.1</t>
        </is>
      </c>
      <c r="HZ419" t="inlineStr">
        <is>
          <t>nonsynonymous SNV</t>
        </is>
      </c>
      <c r="IA419" t="inlineStr">
        <is>
          <t>SRSF2:NM_001195427:exon1:c.A301C:p.S101R,SRSF2:NM_003016:exon1:c.A301C:p.S101R</t>
        </is>
      </c>
      <c r="IC419" t="inlineStr">
        <is>
          <t>17_74732942_T_G</t>
        </is>
      </c>
      <c r="IZ419" t="inlineStr">
        <is>
          <t>hmvp</t>
        </is>
      </c>
      <c r="JA419" t="inlineStr">
        <is>
          <t>17q25.1</t>
        </is>
      </c>
      <c r="JB419" t="inlineStr">
        <is>
          <t>17q25.1</t>
        </is>
      </c>
      <c r="JC419" t="inlineStr">
        <is>
          <t>METTL23</t>
        </is>
      </c>
      <c r="JD419" t="n">
        <v>124512</v>
      </c>
      <c r="JE419" t="inlineStr">
        <is>
          <t>ENSG00000181038</t>
        </is>
      </c>
      <c r="JF419" t="inlineStr"/>
      <c r="JG419" t="inlineStr">
        <is>
          <t>Mettl23 (MGI:1921569)</t>
        </is>
      </c>
      <c r="JI419" t="n">
        <v>1</v>
      </c>
    </row>
    <row r="420">
      <c r="C420" t="inlineStr">
        <is>
          <t>U</t>
        </is>
      </c>
      <c r="D420" t="inlineStr">
        <is>
          <t>chr17:74732942-74732942</t>
        </is>
      </c>
      <c r="E420" t="inlineStr">
        <is>
          <t>MFSD11</t>
        </is>
      </c>
      <c r="L420" t="n">
        <v>0.04765</v>
      </c>
      <c r="M420" t="n">
        <v>78</v>
      </c>
      <c r="N420" t="n">
        <v>1637</v>
      </c>
      <c r="O420" t="n">
        <v>0</v>
      </c>
      <c r="P420" t="n">
        <v>28</v>
      </c>
      <c r="Q420" t="n">
        <v>2.6</v>
      </c>
      <c r="V420" t="inlineStr">
        <is>
          <t>1_8</t>
        </is>
      </c>
      <c r="X420" t="inlineStr">
        <is>
          <t>PM2</t>
        </is>
      </c>
      <c r="Y420" t="inlineStr"/>
      <c r="AC420" t="n">
        <v>0.08507000000000001</v>
      </c>
      <c r="AV420" t="n">
        <v>1</v>
      </c>
      <c r="AZ420" t="inlineStr">
        <is>
          <t>BDBB</t>
        </is>
      </c>
      <c r="DJ420" t="inlineStr">
        <is>
          <t>upstream_gene_variant</t>
        </is>
      </c>
      <c r="DK420" t="inlineStr">
        <is>
          <t>MODIFIER</t>
        </is>
      </c>
      <c r="DO420" t="n">
        <v>1</v>
      </c>
      <c r="DV420" t="n">
        <v>1</v>
      </c>
      <c r="EZ420" t="n">
        <v>79157</v>
      </c>
      <c r="FC420" t="n">
        <v>0.413</v>
      </c>
      <c r="FD420" t="inlineStr">
        <is>
          <t>T</t>
        </is>
      </c>
      <c r="FE420" t="n">
        <v>1</v>
      </c>
      <c r="FF420" t="inlineStr">
        <is>
          <t>D</t>
        </is>
      </c>
      <c r="FG420" t="n">
        <v>-0.73</v>
      </c>
      <c r="FH420" t="inlineStr">
        <is>
          <t>T</t>
        </is>
      </c>
      <c r="FI420" t="n">
        <v>-0.9360000000000001</v>
      </c>
      <c r="FJ420" t="inlineStr">
        <is>
          <t>T</t>
        </is>
      </c>
      <c r="FK420" t="n">
        <v>0.178</v>
      </c>
      <c r="FL420" t="inlineStr">
        <is>
          <t>T</t>
        </is>
      </c>
      <c r="FM420" t="n">
        <v>1.5</v>
      </c>
      <c r="FN420" t="inlineStr">
        <is>
          <t>L</t>
        </is>
      </c>
      <c r="FO420" t="n">
        <v>-0.79</v>
      </c>
      <c r="FP420" t="inlineStr">
        <is>
          <t>N</t>
        </is>
      </c>
      <c r="FQ420" t="n">
        <v>0</v>
      </c>
      <c r="FR420" t="inlineStr">
        <is>
          <t>D</t>
        </is>
      </c>
      <c r="FS420" t="n">
        <v>0.969</v>
      </c>
      <c r="FT420" t="inlineStr">
        <is>
          <t>D</t>
        </is>
      </c>
      <c r="FU420" t="n">
        <v>0.428</v>
      </c>
      <c r="FV420" t="inlineStr">
        <is>
          <t>N</t>
        </is>
      </c>
      <c r="FW420" t="n">
        <v>0.002</v>
      </c>
      <c r="FX420" t="inlineStr">
        <is>
          <t>B</t>
        </is>
      </c>
      <c r="FY420" t="n">
        <v>0.013</v>
      </c>
      <c r="FZ420" t="inlineStr">
        <is>
          <t>B</t>
        </is>
      </c>
      <c r="GA420" t="n">
        <v>0.206</v>
      </c>
      <c r="GB420" t="n">
        <v>2.087</v>
      </c>
      <c r="GC420" t="n">
        <v>16.77</v>
      </c>
      <c r="GD420" t="n">
        <v>4.55</v>
      </c>
      <c r="GE420" t="n">
        <v>1.384</v>
      </c>
      <c r="GF420" t="n">
        <v>8.379</v>
      </c>
      <c r="GX420" t="inlineStr">
        <is>
          <t>17</t>
        </is>
      </c>
      <c r="GY420" t="n">
        <v>74732942</v>
      </c>
      <c r="HA420" t="inlineStr">
        <is>
          <t>AD=78;DP=1637;nBI=0;nSI=28;PS=2.6;</t>
        </is>
      </c>
      <c r="HD420" t="inlineStr">
        <is>
          <t>AD=78;DP=1637;nBI=0;nSI=28;PS=2.6;</t>
        </is>
      </c>
      <c r="HE420" t="n">
        <v>78</v>
      </c>
      <c r="HF420" t="n">
        <v>1559</v>
      </c>
      <c r="HG420" t="n">
        <v>78</v>
      </c>
      <c r="HH420" t="inlineStr">
        <is>
          <t>17:74732942</t>
        </is>
      </c>
      <c r="HI420" t="inlineStr">
        <is>
          <t>G</t>
        </is>
      </c>
      <c r="HO420" t="inlineStr">
        <is>
          <t>T</t>
        </is>
      </c>
      <c r="HP420" t="inlineStr">
        <is>
          <t>G</t>
        </is>
      </c>
      <c r="HS420" t="inlineStr">
        <is>
          <t>17_74732942_74732942_T_G</t>
        </is>
      </c>
      <c r="HT420" t="inlineStr">
        <is>
          <t>17</t>
        </is>
      </c>
      <c r="HU420" t="n">
        <v>74732942</v>
      </c>
      <c r="HV420" t="n">
        <v>74732942</v>
      </c>
      <c r="HW420" t="inlineStr">
        <is>
          <t>exonic</t>
        </is>
      </c>
      <c r="HX420" t="inlineStr">
        <is>
          <t>NM_001242532.5</t>
        </is>
      </c>
      <c r="HZ420" t="inlineStr">
        <is>
          <t>nonsynonymous SNV</t>
        </is>
      </c>
      <c r="IA420" t="inlineStr">
        <is>
          <t>SRSF2:NM_001195427:exon1:c.A301C:p.S101R,SRSF2:NM_003016:exon1:c.A301C:p.S101R</t>
        </is>
      </c>
      <c r="IC420" t="inlineStr">
        <is>
          <t>17_74732942_T_G</t>
        </is>
      </c>
      <c r="IZ420" t="inlineStr">
        <is>
          <t>hmvp</t>
        </is>
      </c>
      <c r="JI420" t="n">
        <v>1</v>
      </c>
    </row>
    <row r="421">
      <c r="C421" t="inlineStr">
        <is>
          <t>U</t>
        </is>
      </c>
      <c r="D421" t="inlineStr">
        <is>
          <t>chr17:74732942-74732942</t>
        </is>
      </c>
      <c r="E421" t="inlineStr">
        <is>
          <t>MFSD11</t>
        </is>
      </c>
      <c r="L421" t="n">
        <v>0.04765</v>
      </c>
      <c r="M421" t="n">
        <v>78</v>
      </c>
      <c r="N421" t="n">
        <v>1637</v>
      </c>
      <c r="O421" t="n">
        <v>0</v>
      </c>
      <c r="P421" t="n">
        <v>28</v>
      </c>
      <c r="Q421" t="n">
        <v>2.6</v>
      </c>
      <c r="V421" t="inlineStr">
        <is>
          <t>1_8</t>
        </is>
      </c>
      <c r="X421" t="inlineStr">
        <is>
          <t>PM2</t>
        </is>
      </c>
      <c r="Y421" t="inlineStr"/>
      <c r="AC421" t="n">
        <v>0.08507000000000001</v>
      </c>
      <c r="AV421" t="n">
        <v>1</v>
      </c>
      <c r="AZ421" t="inlineStr">
        <is>
          <t>BDBB</t>
        </is>
      </c>
      <c r="DJ421" t="inlineStr">
        <is>
          <t>upstream_gene_variant</t>
        </is>
      </c>
      <c r="DK421" t="inlineStr">
        <is>
          <t>MODIFIER</t>
        </is>
      </c>
      <c r="DO421" t="n">
        <v>1</v>
      </c>
      <c r="DV421" t="n">
        <v>1</v>
      </c>
      <c r="EZ421" t="n">
        <v>79157</v>
      </c>
      <c r="FC421" t="n">
        <v>0.413</v>
      </c>
      <c r="FD421" t="inlineStr">
        <is>
          <t>T</t>
        </is>
      </c>
      <c r="FE421" t="n">
        <v>1</v>
      </c>
      <c r="FF421" t="inlineStr">
        <is>
          <t>D</t>
        </is>
      </c>
      <c r="FG421" t="n">
        <v>-0.73</v>
      </c>
      <c r="FH421" t="inlineStr">
        <is>
          <t>T</t>
        </is>
      </c>
      <c r="FI421" t="n">
        <v>-0.9360000000000001</v>
      </c>
      <c r="FJ421" t="inlineStr">
        <is>
          <t>T</t>
        </is>
      </c>
      <c r="FK421" t="n">
        <v>0.178</v>
      </c>
      <c r="FL421" t="inlineStr">
        <is>
          <t>T</t>
        </is>
      </c>
      <c r="FM421" t="n">
        <v>1.5</v>
      </c>
      <c r="FN421" t="inlineStr">
        <is>
          <t>L</t>
        </is>
      </c>
      <c r="FO421" t="n">
        <v>-0.79</v>
      </c>
      <c r="FP421" t="inlineStr">
        <is>
          <t>N</t>
        </is>
      </c>
      <c r="FQ421" t="n">
        <v>0</v>
      </c>
      <c r="FR421" t="inlineStr">
        <is>
          <t>D</t>
        </is>
      </c>
      <c r="FS421" t="n">
        <v>0.969</v>
      </c>
      <c r="FT421" t="inlineStr">
        <is>
          <t>D</t>
        </is>
      </c>
      <c r="FU421" t="n">
        <v>0.428</v>
      </c>
      <c r="FV421" t="inlineStr">
        <is>
          <t>N</t>
        </is>
      </c>
      <c r="FW421" t="n">
        <v>0.002</v>
      </c>
      <c r="FX421" t="inlineStr">
        <is>
          <t>B</t>
        </is>
      </c>
      <c r="FY421" t="n">
        <v>0.013</v>
      </c>
      <c r="FZ421" t="inlineStr">
        <is>
          <t>B</t>
        </is>
      </c>
      <c r="GA421" t="n">
        <v>0.206</v>
      </c>
      <c r="GB421" t="n">
        <v>2.087</v>
      </c>
      <c r="GC421" t="n">
        <v>16.77</v>
      </c>
      <c r="GD421" t="n">
        <v>4.55</v>
      </c>
      <c r="GE421" t="n">
        <v>1.384</v>
      </c>
      <c r="GF421" t="n">
        <v>8.379</v>
      </c>
      <c r="GX421" t="inlineStr">
        <is>
          <t>17</t>
        </is>
      </c>
      <c r="GY421" t="n">
        <v>74732942</v>
      </c>
      <c r="HA421" t="inlineStr">
        <is>
          <t>AD=78;DP=1637;nBI=0;nSI=28;PS=2.6;</t>
        </is>
      </c>
      <c r="HD421" t="inlineStr">
        <is>
          <t>AD=78;DP=1637;nBI=0;nSI=28;PS=2.6;</t>
        </is>
      </c>
      <c r="HE421" t="n">
        <v>78</v>
      </c>
      <c r="HF421" t="n">
        <v>1559</v>
      </c>
      <c r="HG421" t="n">
        <v>78</v>
      </c>
      <c r="HH421" t="inlineStr">
        <is>
          <t>17:74732942</t>
        </is>
      </c>
      <c r="HI421" t="inlineStr">
        <is>
          <t>G</t>
        </is>
      </c>
      <c r="HO421" t="inlineStr">
        <is>
          <t>T</t>
        </is>
      </c>
      <c r="HP421" t="inlineStr">
        <is>
          <t>G</t>
        </is>
      </c>
      <c r="HS421" t="inlineStr">
        <is>
          <t>17_74732942_74732942_T_G</t>
        </is>
      </c>
      <c r="HT421" t="inlineStr">
        <is>
          <t>17</t>
        </is>
      </c>
      <c r="HU421" t="n">
        <v>74732942</v>
      </c>
      <c r="HV421" t="n">
        <v>74732942</v>
      </c>
      <c r="HW421" t="inlineStr">
        <is>
          <t>exonic</t>
        </is>
      </c>
      <c r="HX421" t="inlineStr">
        <is>
          <t>NR_148240.2</t>
        </is>
      </c>
      <c r="HZ421" t="inlineStr">
        <is>
          <t>nonsynonymous SNV</t>
        </is>
      </c>
      <c r="IA421" t="inlineStr">
        <is>
          <t>SRSF2:NM_001195427:exon1:c.A301C:p.S101R,SRSF2:NM_003016:exon1:c.A301C:p.S101R</t>
        </is>
      </c>
      <c r="IC421" t="inlineStr">
        <is>
          <t>17_74732942_T_G</t>
        </is>
      </c>
      <c r="IZ421" t="inlineStr">
        <is>
          <t>hmvp</t>
        </is>
      </c>
      <c r="JI421" t="n">
        <v>1</v>
      </c>
    </row>
    <row r="422">
      <c r="C422" t="inlineStr">
        <is>
          <t>U</t>
        </is>
      </c>
      <c r="D422" t="inlineStr">
        <is>
          <t>chr17:74732942-74732942</t>
        </is>
      </c>
      <c r="E422" t="inlineStr">
        <is>
          <t>MFSD11</t>
        </is>
      </c>
      <c r="L422" t="n">
        <v>0.04765</v>
      </c>
      <c r="M422" t="n">
        <v>78</v>
      </c>
      <c r="N422" t="n">
        <v>1637</v>
      </c>
      <c r="O422" t="n">
        <v>0</v>
      </c>
      <c r="P422" t="n">
        <v>28</v>
      </c>
      <c r="Q422" t="n">
        <v>2.6</v>
      </c>
      <c r="V422" t="inlineStr">
        <is>
          <t>1_8</t>
        </is>
      </c>
      <c r="X422" t="inlineStr">
        <is>
          <t>PM2</t>
        </is>
      </c>
      <c r="Y422" t="inlineStr"/>
      <c r="AC422" t="n">
        <v>0.08507000000000001</v>
      </c>
      <c r="AV422" t="n">
        <v>1</v>
      </c>
      <c r="AZ422" t="inlineStr">
        <is>
          <t>BDBB</t>
        </is>
      </c>
      <c r="DJ422" t="inlineStr">
        <is>
          <t>upstream_gene_variant</t>
        </is>
      </c>
      <c r="DK422" t="inlineStr">
        <is>
          <t>MODIFIER</t>
        </is>
      </c>
      <c r="DO422" t="n">
        <v>1</v>
      </c>
      <c r="DV422" t="n">
        <v>1</v>
      </c>
      <c r="EZ422" t="n">
        <v>79157</v>
      </c>
      <c r="FC422" t="n">
        <v>0.413</v>
      </c>
      <c r="FD422" t="inlineStr">
        <is>
          <t>T</t>
        </is>
      </c>
      <c r="FE422" t="n">
        <v>1</v>
      </c>
      <c r="FF422" t="inlineStr">
        <is>
          <t>D</t>
        </is>
      </c>
      <c r="FG422" t="n">
        <v>-0.73</v>
      </c>
      <c r="FH422" t="inlineStr">
        <is>
          <t>T</t>
        </is>
      </c>
      <c r="FI422" t="n">
        <v>-0.9360000000000001</v>
      </c>
      <c r="FJ422" t="inlineStr">
        <is>
          <t>T</t>
        </is>
      </c>
      <c r="FK422" t="n">
        <v>0.178</v>
      </c>
      <c r="FL422" t="inlineStr">
        <is>
          <t>T</t>
        </is>
      </c>
      <c r="FM422" t="n">
        <v>1.5</v>
      </c>
      <c r="FN422" t="inlineStr">
        <is>
          <t>L</t>
        </is>
      </c>
      <c r="FO422" t="n">
        <v>-0.79</v>
      </c>
      <c r="FP422" t="inlineStr">
        <is>
          <t>N</t>
        </is>
      </c>
      <c r="FQ422" t="n">
        <v>0</v>
      </c>
      <c r="FR422" t="inlineStr">
        <is>
          <t>D</t>
        </is>
      </c>
      <c r="FS422" t="n">
        <v>0.969</v>
      </c>
      <c r="FT422" t="inlineStr">
        <is>
          <t>D</t>
        </is>
      </c>
      <c r="FU422" t="n">
        <v>0.428</v>
      </c>
      <c r="FV422" t="inlineStr">
        <is>
          <t>N</t>
        </is>
      </c>
      <c r="FW422" t="n">
        <v>0.002</v>
      </c>
      <c r="FX422" t="inlineStr">
        <is>
          <t>B</t>
        </is>
      </c>
      <c r="FY422" t="n">
        <v>0.013</v>
      </c>
      <c r="FZ422" t="inlineStr">
        <is>
          <t>B</t>
        </is>
      </c>
      <c r="GA422" t="n">
        <v>0.206</v>
      </c>
      <c r="GB422" t="n">
        <v>2.087</v>
      </c>
      <c r="GC422" t="n">
        <v>16.77</v>
      </c>
      <c r="GD422" t="n">
        <v>4.55</v>
      </c>
      <c r="GE422" t="n">
        <v>1.384</v>
      </c>
      <c r="GF422" t="n">
        <v>8.379</v>
      </c>
      <c r="GX422" t="inlineStr">
        <is>
          <t>17</t>
        </is>
      </c>
      <c r="GY422" t="n">
        <v>74732942</v>
      </c>
      <c r="HA422" t="inlineStr">
        <is>
          <t>AD=78;DP=1637;nBI=0;nSI=28;PS=2.6;</t>
        </is>
      </c>
      <c r="HD422" t="inlineStr">
        <is>
          <t>AD=78;DP=1637;nBI=0;nSI=28;PS=2.6;</t>
        </is>
      </c>
      <c r="HE422" t="n">
        <v>78</v>
      </c>
      <c r="HF422" t="n">
        <v>1559</v>
      </c>
      <c r="HG422" t="n">
        <v>78</v>
      </c>
      <c r="HH422" t="inlineStr">
        <is>
          <t>17:74732942</t>
        </is>
      </c>
      <c r="HI422" t="inlineStr">
        <is>
          <t>G</t>
        </is>
      </c>
      <c r="HO422" t="inlineStr">
        <is>
          <t>T</t>
        </is>
      </c>
      <c r="HP422" t="inlineStr">
        <is>
          <t>G</t>
        </is>
      </c>
      <c r="HS422" t="inlineStr">
        <is>
          <t>17_74732942_74732942_T_G</t>
        </is>
      </c>
      <c r="HT422" t="inlineStr">
        <is>
          <t>17</t>
        </is>
      </c>
      <c r="HU422" t="n">
        <v>74732942</v>
      </c>
      <c r="HV422" t="n">
        <v>74732942</v>
      </c>
      <c r="HW422" t="inlineStr">
        <is>
          <t>exonic</t>
        </is>
      </c>
      <c r="HX422" t="inlineStr">
        <is>
          <t>NM_001242535.3</t>
        </is>
      </c>
      <c r="HZ422" t="inlineStr">
        <is>
          <t>nonsynonymous SNV</t>
        </is>
      </c>
      <c r="IA422" t="inlineStr">
        <is>
          <t>SRSF2:NM_001195427:exon1:c.A301C:p.S101R,SRSF2:NM_003016:exon1:c.A301C:p.S101R</t>
        </is>
      </c>
      <c r="IC422" t="inlineStr">
        <is>
          <t>17_74732942_T_G</t>
        </is>
      </c>
      <c r="IZ422" t="inlineStr">
        <is>
          <t>hmvp</t>
        </is>
      </c>
      <c r="JI422" t="n">
        <v>1</v>
      </c>
    </row>
    <row r="423">
      <c r="C423" t="inlineStr">
        <is>
          <t>U</t>
        </is>
      </c>
      <c r="D423" t="inlineStr">
        <is>
          <t>chr17:74732942-74732942</t>
        </is>
      </c>
      <c r="E423" t="inlineStr">
        <is>
          <t>MFSD11</t>
        </is>
      </c>
      <c r="L423" t="n">
        <v>0.04765</v>
      </c>
      <c r="M423" t="n">
        <v>78</v>
      </c>
      <c r="N423" t="n">
        <v>1637</v>
      </c>
      <c r="O423" t="n">
        <v>0</v>
      </c>
      <c r="P423" t="n">
        <v>28</v>
      </c>
      <c r="Q423" t="n">
        <v>2.6</v>
      </c>
      <c r="V423" t="inlineStr">
        <is>
          <t>1_8</t>
        </is>
      </c>
      <c r="X423" t="inlineStr">
        <is>
          <t>PM2</t>
        </is>
      </c>
      <c r="Y423" t="inlineStr"/>
      <c r="AC423" t="n">
        <v>0.08507000000000001</v>
      </c>
      <c r="AV423" t="n">
        <v>1</v>
      </c>
      <c r="AZ423" t="inlineStr">
        <is>
          <t>BDBB</t>
        </is>
      </c>
      <c r="DJ423" t="inlineStr">
        <is>
          <t>upstream_gene_variant</t>
        </is>
      </c>
      <c r="DK423" t="inlineStr">
        <is>
          <t>MODIFIER</t>
        </is>
      </c>
      <c r="DO423" t="n">
        <v>1</v>
      </c>
      <c r="DV423" t="n">
        <v>1</v>
      </c>
      <c r="EZ423" t="n">
        <v>79157</v>
      </c>
      <c r="FC423" t="n">
        <v>0.413</v>
      </c>
      <c r="FD423" t="inlineStr">
        <is>
          <t>T</t>
        </is>
      </c>
      <c r="FE423" t="n">
        <v>1</v>
      </c>
      <c r="FF423" t="inlineStr">
        <is>
          <t>D</t>
        </is>
      </c>
      <c r="FG423" t="n">
        <v>-0.73</v>
      </c>
      <c r="FH423" t="inlineStr">
        <is>
          <t>T</t>
        </is>
      </c>
      <c r="FI423" t="n">
        <v>-0.9360000000000001</v>
      </c>
      <c r="FJ423" t="inlineStr">
        <is>
          <t>T</t>
        </is>
      </c>
      <c r="FK423" t="n">
        <v>0.178</v>
      </c>
      <c r="FL423" t="inlineStr">
        <is>
          <t>T</t>
        </is>
      </c>
      <c r="FM423" t="n">
        <v>1.5</v>
      </c>
      <c r="FN423" t="inlineStr">
        <is>
          <t>L</t>
        </is>
      </c>
      <c r="FO423" t="n">
        <v>-0.79</v>
      </c>
      <c r="FP423" t="inlineStr">
        <is>
          <t>N</t>
        </is>
      </c>
      <c r="FQ423" t="n">
        <v>0</v>
      </c>
      <c r="FR423" t="inlineStr">
        <is>
          <t>D</t>
        </is>
      </c>
      <c r="FS423" t="n">
        <v>0.969</v>
      </c>
      <c r="FT423" t="inlineStr">
        <is>
          <t>D</t>
        </is>
      </c>
      <c r="FU423" t="n">
        <v>0.428</v>
      </c>
      <c r="FV423" t="inlineStr">
        <is>
          <t>N</t>
        </is>
      </c>
      <c r="FW423" t="n">
        <v>0.002</v>
      </c>
      <c r="FX423" t="inlineStr">
        <is>
          <t>B</t>
        </is>
      </c>
      <c r="FY423" t="n">
        <v>0.013</v>
      </c>
      <c r="FZ423" t="inlineStr">
        <is>
          <t>B</t>
        </is>
      </c>
      <c r="GA423" t="n">
        <v>0.206</v>
      </c>
      <c r="GB423" t="n">
        <v>2.087</v>
      </c>
      <c r="GC423" t="n">
        <v>16.77</v>
      </c>
      <c r="GD423" t="n">
        <v>4.55</v>
      </c>
      <c r="GE423" t="n">
        <v>1.384</v>
      </c>
      <c r="GF423" t="n">
        <v>8.379</v>
      </c>
      <c r="GX423" t="inlineStr">
        <is>
          <t>17</t>
        </is>
      </c>
      <c r="GY423" t="n">
        <v>74732942</v>
      </c>
      <c r="HA423" t="inlineStr">
        <is>
          <t>AD=78;DP=1637;nBI=0;nSI=28;PS=2.6;</t>
        </is>
      </c>
      <c r="HD423" t="inlineStr">
        <is>
          <t>AD=78;DP=1637;nBI=0;nSI=28;PS=2.6;</t>
        </is>
      </c>
      <c r="HE423" t="n">
        <v>78</v>
      </c>
      <c r="HF423" t="n">
        <v>1559</v>
      </c>
      <c r="HG423" t="n">
        <v>78</v>
      </c>
      <c r="HH423" t="inlineStr">
        <is>
          <t>17:74732942</t>
        </is>
      </c>
      <c r="HI423" t="inlineStr">
        <is>
          <t>G</t>
        </is>
      </c>
      <c r="HO423" t="inlineStr">
        <is>
          <t>T</t>
        </is>
      </c>
      <c r="HP423" t="inlineStr">
        <is>
          <t>G</t>
        </is>
      </c>
      <c r="HS423" t="inlineStr">
        <is>
          <t>17_74732942_74732942_T_G</t>
        </is>
      </c>
      <c r="HT423" t="inlineStr">
        <is>
          <t>17</t>
        </is>
      </c>
      <c r="HU423" t="n">
        <v>74732942</v>
      </c>
      <c r="HV423" t="n">
        <v>74732942</v>
      </c>
      <c r="HW423" t="inlineStr">
        <is>
          <t>exonic</t>
        </is>
      </c>
      <c r="HX423" t="inlineStr">
        <is>
          <t>NM_001242536.3</t>
        </is>
      </c>
      <c r="HZ423" t="inlineStr">
        <is>
          <t>nonsynonymous SNV</t>
        </is>
      </c>
      <c r="IA423" t="inlineStr">
        <is>
          <t>SRSF2:NM_001195427:exon1:c.A301C:p.S101R,SRSF2:NM_003016:exon1:c.A301C:p.S101R</t>
        </is>
      </c>
      <c r="IC423" t="inlineStr">
        <is>
          <t>17_74732942_T_G</t>
        </is>
      </c>
      <c r="IZ423" t="inlineStr">
        <is>
          <t>hmvp</t>
        </is>
      </c>
      <c r="JI423" t="n">
        <v>1</v>
      </c>
    </row>
    <row r="424">
      <c r="C424" t="inlineStr">
        <is>
          <t>U</t>
        </is>
      </c>
      <c r="D424" t="inlineStr">
        <is>
          <t>chr17:74732942-74732942</t>
        </is>
      </c>
      <c r="E424" t="inlineStr">
        <is>
          <t>MFSD11</t>
        </is>
      </c>
      <c r="L424" t="n">
        <v>0.04765</v>
      </c>
      <c r="M424" t="n">
        <v>78</v>
      </c>
      <c r="N424" t="n">
        <v>1637</v>
      </c>
      <c r="O424" t="n">
        <v>0</v>
      </c>
      <c r="P424" t="n">
        <v>28</v>
      </c>
      <c r="Q424" t="n">
        <v>2.6</v>
      </c>
      <c r="V424" t="inlineStr">
        <is>
          <t>1_8</t>
        </is>
      </c>
      <c r="X424" t="inlineStr">
        <is>
          <t>PM2</t>
        </is>
      </c>
      <c r="Y424" t="inlineStr"/>
      <c r="AC424" t="n">
        <v>0.08507000000000001</v>
      </c>
      <c r="AV424" t="n">
        <v>1</v>
      </c>
      <c r="AZ424" t="inlineStr">
        <is>
          <t>BDBB</t>
        </is>
      </c>
      <c r="DJ424" t="inlineStr">
        <is>
          <t>upstream_gene_variant</t>
        </is>
      </c>
      <c r="DK424" t="inlineStr">
        <is>
          <t>MODIFIER</t>
        </is>
      </c>
      <c r="DO424" t="n">
        <v>1</v>
      </c>
      <c r="DV424" t="n">
        <v>1</v>
      </c>
      <c r="EZ424" t="n">
        <v>79157</v>
      </c>
      <c r="FC424" t="n">
        <v>0.413</v>
      </c>
      <c r="FD424" t="inlineStr">
        <is>
          <t>T</t>
        </is>
      </c>
      <c r="FE424" t="n">
        <v>1</v>
      </c>
      <c r="FF424" t="inlineStr">
        <is>
          <t>D</t>
        </is>
      </c>
      <c r="FG424" t="n">
        <v>-0.73</v>
      </c>
      <c r="FH424" t="inlineStr">
        <is>
          <t>T</t>
        </is>
      </c>
      <c r="FI424" t="n">
        <v>-0.9360000000000001</v>
      </c>
      <c r="FJ424" t="inlineStr">
        <is>
          <t>T</t>
        </is>
      </c>
      <c r="FK424" t="n">
        <v>0.178</v>
      </c>
      <c r="FL424" t="inlineStr">
        <is>
          <t>T</t>
        </is>
      </c>
      <c r="FM424" t="n">
        <v>1.5</v>
      </c>
      <c r="FN424" t="inlineStr">
        <is>
          <t>L</t>
        </is>
      </c>
      <c r="FO424" t="n">
        <v>-0.79</v>
      </c>
      <c r="FP424" t="inlineStr">
        <is>
          <t>N</t>
        </is>
      </c>
      <c r="FQ424" t="n">
        <v>0</v>
      </c>
      <c r="FR424" t="inlineStr">
        <is>
          <t>D</t>
        </is>
      </c>
      <c r="FS424" t="n">
        <v>0.969</v>
      </c>
      <c r="FT424" t="inlineStr">
        <is>
          <t>D</t>
        </is>
      </c>
      <c r="FU424" t="n">
        <v>0.428</v>
      </c>
      <c r="FV424" t="inlineStr">
        <is>
          <t>N</t>
        </is>
      </c>
      <c r="FW424" t="n">
        <v>0.002</v>
      </c>
      <c r="FX424" t="inlineStr">
        <is>
          <t>B</t>
        </is>
      </c>
      <c r="FY424" t="n">
        <v>0.013</v>
      </c>
      <c r="FZ424" t="inlineStr">
        <is>
          <t>B</t>
        </is>
      </c>
      <c r="GA424" t="n">
        <v>0.206</v>
      </c>
      <c r="GB424" t="n">
        <v>2.087</v>
      </c>
      <c r="GC424" t="n">
        <v>16.77</v>
      </c>
      <c r="GD424" t="n">
        <v>4.55</v>
      </c>
      <c r="GE424" t="n">
        <v>1.384</v>
      </c>
      <c r="GF424" t="n">
        <v>8.379</v>
      </c>
      <c r="GX424" t="inlineStr">
        <is>
          <t>17</t>
        </is>
      </c>
      <c r="GY424" t="n">
        <v>74732942</v>
      </c>
      <c r="HA424" t="inlineStr">
        <is>
          <t>AD=78;DP=1637;nBI=0;nSI=28;PS=2.6;</t>
        </is>
      </c>
      <c r="HD424" t="inlineStr">
        <is>
          <t>AD=78;DP=1637;nBI=0;nSI=28;PS=2.6;</t>
        </is>
      </c>
      <c r="HE424" t="n">
        <v>78</v>
      </c>
      <c r="HF424" t="n">
        <v>1559</v>
      </c>
      <c r="HG424" t="n">
        <v>78</v>
      </c>
      <c r="HH424" t="inlineStr">
        <is>
          <t>17:74732942</t>
        </is>
      </c>
      <c r="HI424" t="inlineStr">
        <is>
          <t>G</t>
        </is>
      </c>
      <c r="HO424" t="inlineStr">
        <is>
          <t>T</t>
        </is>
      </c>
      <c r="HP424" t="inlineStr">
        <is>
          <t>G</t>
        </is>
      </c>
      <c r="HS424" t="inlineStr">
        <is>
          <t>17_74732942_74732942_T_G</t>
        </is>
      </c>
      <c r="HT424" t="inlineStr">
        <is>
          <t>17</t>
        </is>
      </c>
      <c r="HU424" t="n">
        <v>74732942</v>
      </c>
      <c r="HV424" t="n">
        <v>74732942</v>
      </c>
      <c r="HW424" t="inlineStr">
        <is>
          <t>exonic</t>
        </is>
      </c>
      <c r="HX424" t="inlineStr">
        <is>
          <t>NM_001242537.3</t>
        </is>
      </c>
      <c r="HZ424" t="inlineStr">
        <is>
          <t>nonsynonymous SNV</t>
        </is>
      </c>
      <c r="IA424" t="inlineStr">
        <is>
          <t>SRSF2:NM_001195427:exon1:c.A301C:p.S101R,SRSF2:NM_003016:exon1:c.A301C:p.S101R</t>
        </is>
      </c>
      <c r="IC424" t="inlineStr">
        <is>
          <t>17_74732942_T_G</t>
        </is>
      </c>
      <c r="IZ424" t="inlineStr">
        <is>
          <t>hmvp</t>
        </is>
      </c>
      <c r="JI424" t="n">
        <v>1</v>
      </c>
    </row>
    <row r="425">
      <c r="B425" t="inlineStr">
        <is>
          <t>O</t>
        </is>
      </c>
      <c r="C425" t="inlineStr">
        <is>
          <t>U</t>
        </is>
      </c>
      <c r="D425" t="inlineStr">
        <is>
          <t>chr17:74732955-74732955</t>
        </is>
      </c>
      <c r="E425" t="inlineStr">
        <is>
          <t>MFSD11</t>
        </is>
      </c>
      <c r="F425" t="inlineStr">
        <is>
          <t>NM_001242534.3</t>
        </is>
      </c>
      <c r="H425" t="inlineStr">
        <is>
          <t>c.-284dup</t>
        </is>
      </c>
      <c r="J425" t="inlineStr">
        <is>
          <t>1_14</t>
        </is>
      </c>
      <c r="L425" t="n">
        <v>0.0029</v>
      </c>
      <c r="M425" t="n">
        <v>5</v>
      </c>
      <c r="N425" t="n">
        <v>1722</v>
      </c>
      <c r="O425" t="n">
        <v>0</v>
      </c>
      <c r="P425" t="n">
        <v>5</v>
      </c>
      <c r="Q425" t="n">
        <v>2.8</v>
      </c>
      <c r="V425" t="inlineStr">
        <is>
          <t>1_8</t>
        </is>
      </c>
      <c r="W425" t="inlineStr">
        <is>
          <t>rs754601892</t>
        </is>
      </c>
      <c r="X425" t="inlineStr">
        <is>
          <t>PM2</t>
        </is>
      </c>
      <c r="Y425" t="inlineStr"/>
      <c r="AC425" t="n">
        <v>0.08507000000000001</v>
      </c>
      <c r="AV425" t="n">
        <v>1</v>
      </c>
      <c r="AW425" t="n">
        <v>0</v>
      </c>
      <c r="BS425" t="n">
        <v>0</v>
      </c>
      <c r="BT425" t="n">
        <v>0</v>
      </c>
      <c r="BU425" t="n">
        <v>0</v>
      </c>
      <c r="BV425" t="n">
        <v>0</v>
      </c>
      <c r="BW425" t="n">
        <v>0</v>
      </c>
      <c r="BX425" t="n">
        <v>0</v>
      </c>
      <c r="BY425" t="n">
        <v>0</v>
      </c>
      <c r="BZ425" t="n">
        <v>0</v>
      </c>
      <c r="CA425" t="n">
        <v>0</v>
      </c>
      <c r="DA425" t="n">
        <v>-284</v>
      </c>
      <c r="DJ425" t="inlineStr">
        <is>
          <t>5_prime_UTR_variant</t>
        </is>
      </c>
      <c r="DK425" t="inlineStr">
        <is>
          <t>MODIFIER</t>
        </is>
      </c>
      <c r="DO425" t="n">
        <v>1</v>
      </c>
      <c r="DV425" t="n">
        <v>1</v>
      </c>
      <c r="EZ425" t="n">
        <v>79157</v>
      </c>
      <c r="GH425" t="inlineStr">
        <is>
          <t>rs754601892</t>
        </is>
      </c>
      <c r="GV425" t="n">
        <v>0</v>
      </c>
      <c r="GX425" t="inlineStr">
        <is>
          <t>17</t>
        </is>
      </c>
      <c r="GY425" t="n">
        <v>74732955</v>
      </c>
      <c r="HA425" t="inlineStr">
        <is>
          <t>AD=5;DP=1722;nBI=0;nSI=5;PS=2.8;</t>
        </is>
      </c>
      <c r="HD425" t="inlineStr">
        <is>
          <t>AD=5;DP=1722;nBI=0;nSI=5;PS=2.8;</t>
        </is>
      </c>
      <c r="HE425" t="n">
        <v>5</v>
      </c>
      <c r="HF425" t="n">
        <v>1717</v>
      </c>
      <c r="HG425" t="n">
        <v>5</v>
      </c>
      <c r="HH425" t="inlineStr">
        <is>
          <t>17:74732955-74732956</t>
        </is>
      </c>
      <c r="HI425" t="inlineStr">
        <is>
          <t>G</t>
        </is>
      </c>
      <c r="HJ425" t="inlineStr">
        <is>
          <t>240-241</t>
        </is>
      </c>
      <c r="HO425" t="inlineStr">
        <is>
          <t>C</t>
        </is>
      </c>
      <c r="HP425" t="inlineStr">
        <is>
          <t>CG</t>
        </is>
      </c>
      <c r="HS425" t="inlineStr">
        <is>
          <t>17_74732955_74732955_-_G</t>
        </is>
      </c>
      <c r="HT425" t="inlineStr">
        <is>
          <t>17</t>
        </is>
      </c>
      <c r="HU425" t="n">
        <v>74732955</v>
      </c>
      <c r="HV425" t="n">
        <v>74732955</v>
      </c>
      <c r="HW425" t="inlineStr">
        <is>
          <t>exonic</t>
        </is>
      </c>
      <c r="HX425" t="inlineStr">
        <is>
          <t>NM_001242534.3</t>
        </is>
      </c>
      <c r="HZ425" t="inlineStr">
        <is>
          <t>frameshift insertion</t>
        </is>
      </c>
      <c r="IA425" t="inlineStr">
        <is>
          <t>SRSF2:NM_001195427:exon1:c.287dupC:p.P96fs,SRSF2:NM_003016:exon1:c.287dupC:p.P96fs</t>
        </is>
      </c>
      <c r="IC425" t="inlineStr">
        <is>
          <t>17_74732955_C_CG</t>
        </is>
      </c>
      <c r="IM425" t="inlineStr">
        <is>
          <t>NM_001242534</t>
        </is>
      </c>
      <c r="IN425" t="n">
        <v>0</v>
      </c>
      <c r="IO425" t="n">
        <v>0</v>
      </c>
      <c r="IP425" t="n">
        <v>0</v>
      </c>
      <c r="IQ425" t="n">
        <v>0</v>
      </c>
      <c r="IR425" t="n">
        <v>0</v>
      </c>
      <c r="IS425" t="n">
        <v>0</v>
      </c>
      <c r="IT425" t="n">
        <v>0</v>
      </c>
      <c r="IU425" t="n">
        <v>0</v>
      </c>
      <c r="IV425" t="n">
        <v>0</v>
      </c>
      <c r="IZ425" t="inlineStr">
        <is>
          <t>hmvp</t>
        </is>
      </c>
      <c r="JI425" t="n">
        <v>1</v>
      </c>
    </row>
    <row r="426">
      <c r="B426" t="inlineStr">
        <is>
          <t>O</t>
        </is>
      </c>
      <c r="C426" t="inlineStr">
        <is>
          <t>LP</t>
        </is>
      </c>
      <c r="D426" t="inlineStr">
        <is>
          <t>chr17:74732955-74732955</t>
        </is>
      </c>
      <c r="E426" t="inlineStr">
        <is>
          <t>SRSF2</t>
        </is>
      </c>
      <c r="F426" t="inlineStr">
        <is>
          <t>NM_003016.4</t>
        </is>
      </c>
      <c r="G426" t="inlineStr">
        <is>
          <t>NP_003007.2</t>
        </is>
      </c>
      <c r="H426" t="inlineStr">
        <is>
          <t>c.287dup</t>
        </is>
      </c>
      <c r="I426" t="inlineStr">
        <is>
          <t>p.Asp97GlyfsTer27</t>
        </is>
      </c>
      <c r="J426" t="inlineStr">
        <is>
          <t>1_2</t>
        </is>
      </c>
      <c r="L426" t="n">
        <v>0.0029</v>
      </c>
      <c r="M426" t="n">
        <v>5</v>
      </c>
      <c r="N426" t="n">
        <v>1722</v>
      </c>
      <c r="O426" t="n">
        <v>0</v>
      </c>
      <c r="P426" t="n">
        <v>5</v>
      </c>
      <c r="Q426" t="n">
        <v>2.8</v>
      </c>
      <c r="V426" t="inlineStr">
        <is>
          <t>1_8</t>
        </is>
      </c>
      <c r="W426" t="inlineStr">
        <is>
          <t>rs754601892</t>
        </is>
      </c>
      <c r="X426" t="inlineStr">
        <is>
          <t>PVS1,PM2</t>
        </is>
      </c>
      <c r="Y426" t="inlineStr"/>
      <c r="AA426" t="inlineStr">
        <is>
          <t>myeloid neoplasm;  acute myeloid leukemia;  anemia;  cytopenia;  immune deficiency;  lymphoid neoplasm;  lymphoma; Hereditary disease</t>
        </is>
      </c>
      <c r="AB426" t="inlineStr"/>
      <c r="AC426" t="n">
        <v>0.47898</v>
      </c>
      <c r="AV426" t="n">
        <v>1</v>
      </c>
      <c r="AW426" t="n">
        <v>0</v>
      </c>
      <c r="BS426" t="n">
        <v>0</v>
      </c>
      <c r="BT426" t="n">
        <v>0</v>
      </c>
      <c r="BU426" t="n">
        <v>0</v>
      </c>
      <c r="BV426" t="n">
        <v>0</v>
      </c>
      <c r="BW426" t="n">
        <v>0</v>
      </c>
      <c r="BX426" t="n">
        <v>0</v>
      </c>
      <c r="BY426" t="n">
        <v>0</v>
      </c>
      <c r="BZ426" t="n">
        <v>0</v>
      </c>
      <c r="CA426" t="n">
        <v>0</v>
      </c>
      <c r="DD426" t="inlineStr">
        <is>
          <t>RVQMARYGRP P DSHHSRRGPP</t>
        </is>
      </c>
      <c r="DE426" t="n">
        <v>2</v>
      </c>
      <c r="DG426" t="n">
        <v>1</v>
      </c>
      <c r="DJ426" t="inlineStr">
        <is>
          <t>frameshift_variant</t>
        </is>
      </c>
      <c r="DK426" t="inlineStr">
        <is>
          <t>HIGH</t>
        </is>
      </c>
      <c r="DM426" t="n">
        <v>1</v>
      </c>
      <c r="DO426" t="n">
        <v>1</v>
      </c>
      <c r="DU426" t="n">
        <v>1</v>
      </c>
      <c r="EX426" t="n">
        <v>600813</v>
      </c>
      <c r="EZ426" t="n">
        <v>6427</v>
      </c>
      <c r="FA426" t="inlineStr">
        <is>
          <t>SRSF2, SFRS2, SC35</t>
        </is>
      </c>
      <c r="FB426" t="inlineStr">
        <is>
          <t>Serine/arginine-rich splicing factor 2</t>
        </is>
      </c>
      <c r="GH426" t="inlineStr">
        <is>
          <t>rs754601892</t>
        </is>
      </c>
      <c r="GV426" t="n">
        <v>0</v>
      </c>
      <c r="GX426" t="inlineStr">
        <is>
          <t>17</t>
        </is>
      </c>
      <c r="GY426" t="n">
        <v>74732955</v>
      </c>
      <c r="HA426" t="inlineStr">
        <is>
          <t>AD=5;DP=1722;nBI=0;nSI=5;PS=2.8;</t>
        </is>
      </c>
      <c r="HD426" t="inlineStr">
        <is>
          <t>AD=5;DP=1722;nBI=0;nSI=5;PS=2.8;</t>
        </is>
      </c>
      <c r="HE426" t="n">
        <v>5</v>
      </c>
      <c r="HF426" t="n">
        <v>1717</v>
      </c>
      <c r="HG426" t="n">
        <v>5</v>
      </c>
      <c r="HH426" t="inlineStr">
        <is>
          <t>17:74732955-74732956</t>
        </is>
      </c>
      <c r="HI426" t="inlineStr">
        <is>
          <t>G</t>
        </is>
      </c>
      <c r="HJ426" t="inlineStr">
        <is>
          <t>538-539</t>
        </is>
      </c>
      <c r="HK426" t="inlineStr">
        <is>
          <t>287-288</t>
        </is>
      </c>
      <c r="HL426" t="inlineStr">
        <is>
          <t>96</t>
        </is>
      </c>
      <c r="HM426" t="inlineStr">
        <is>
          <t>P/PX</t>
        </is>
      </c>
      <c r="HN426" t="inlineStr">
        <is>
          <t>ccg/ccCg</t>
        </is>
      </c>
      <c r="HO426" t="inlineStr">
        <is>
          <t>C</t>
        </is>
      </c>
      <c r="HP426" t="inlineStr">
        <is>
          <t>CG</t>
        </is>
      </c>
      <c r="HS426" t="inlineStr">
        <is>
          <t>17_74732955_74732955_-_G</t>
        </is>
      </c>
      <c r="HT426" t="inlineStr">
        <is>
          <t>17</t>
        </is>
      </c>
      <c r="HU426" t="n">
        <v>74732955</v>
      </c>
      <c r="HV426" t="n">
        <v>74732955</v>
      </c>
      <c r="HW426" t="inlineStr">
        <is>
          <t>exonic</t>
        </is>
      </c>
      <c r="HX426" t="inlineStr">
        <is>
          <t>NM_003016.4</t>
        </is>
      </c>
      <c r="HZ426" t="inlineStr">
        <is>
          <t>frameshift insertion</t>
        </is>
      </c>
      <c r="IA426" t="inlineStr">
        <is>
          <t>SRSF2:NM_001195427:exon1:c.287dupC:p.P96fs,SRSF2:NM_003016:exon1:c.287dupC:p.P96fs</t>
        </is>
      </c>
      <c r="IB426" t="inlineStr">
        <is>
          <t>NM_003016@96,</t>
        </is>
      </c>
      <c r="IC426" t="inlineStr">
        <is>
          <t>17_74732955_C_CG</t>
        </is>
      </c>
      <c r="IM426" t="inlineStr">
        <is>
          <t>NM_003016</t>
        </is>
      </c>
      <c r="IN426" t="n">
        <v>0</v>
      </c>
      <c r="IO426" t="n">
        <v>0</v>
      </c>
      <c r="IP426" t="n">
        <v>0</v>
      </c>
      <c r="IQ426" t="n">
        <v>0</v>
      </c>
      <c r="IR426" t="n">
        <v>0</v>
      </c>
      <c r="IS426" t="n">
        <v>0</v>
      </c>
      <c r="IT426" t="n">
        <v>0</v>
      </c>
      <c r="IU426" t="n">
        <v>0</v>
      </c>
      <c r="IV426" t="n">
        <v>0</v>
      </c>
      <c r="IZ426" t="inlineStr">
        <is>
          <t>hmvp</t>
        </is>
      </c>
      <c r="JA426" t="inlineStr">
        <is>
          <t>17q25</t>
        </is>
      </c>
      <c r="JB426" t="inlineStr">
        <is>
          <t>17q25.1</t>
        </is>
      </c>
      <c r="JC426" t="inlineStr">
        <is>
          <t>SRSF2</t>
        </is>
      </c>
      <c r="JD426" t="n">
        <v>6427</v>
      </c>
      <c r="JE426" t="inlineStr">
        <is>
          <t>ENSG00000161547</t>
        </is>
      </c>
      <c r="JF426" t="inlineStr"/>
      <c r="JG426" t="inlineStr">
        <is>
          <t>Srsf2 (MGI:98284)</t>
        </is>
      </c>
      <c r="JI426" t="n">
        <v>1</v>
      </c>
    </row>
    <row r="427">
      <c r="C427" t="inlineStr">
        <is>
          <t>U</t>
        </is>
      </c>
      <c r="D427" t="inlineStr">
        <is>
          <t>chr17:74732955-74732955</t>
        </is>
      </c>
      <c r="E427" t="inlineStr">
        <is>
          <t>METTL23</t>
        </is>
      </c>
      <c r="L427" t="n">
        <v>0.0029</v>
      </c>
      <c r="M427" t="n">
        <v>5</v>
      </c>
      <c r="N427" t="n">
        <v>1722</v>
      </c>
      <c r="O427" t="n">
        <v>0</v>
      </c>
      <c r="P427" t="n">
        <v>5</v>
      </c>
      <c r="Q427" t="n">
        <v>2.8</v>
      </c>
      <c r="V427" t="inlineStr">
        <is>
          <t>1_8</t>
        </is>
      </c>
      <c r="W427" t="inlineStr">
        <is>
          <t>rs754601892</t>
        </is>
      </c>
      <c r="X427" t="inlineStr">
        <is>
          <t>PM2</t>
        </is>
      </c>
      <c r="Y427" t="inlineStr"/>
      <c r="AA427" t="inlineStr">
        <is>
          <t>neurodevelopment; Depressed nasal bridge; Flat occiput; Global developmental delay; Intellectual disability; Long philtrum; Pes planus; Seizures; Thin vermilion border</t>
        </is>
      </c>
      <c r="AB427" t="inlineStr">
        <is>
          <t>Intellectual developmental disorder, autosomal recessive 44, 615942 (3), Autosomal recessive</t>
        </is>
      </c>
      <c r="AC427" t="n">
        <v>0</v>
      </c>
      <c r="AV427" t="n">
        <v>1</v>
      </c>
      <c r="AW427" t="n">
        <v>0</v>
      </c>
      <c r="BS427" t="n">
        <v>0</v>
      </c>
      <c r="BT427" t="n">
        <v>0</v>
      </c>
      <c r="BU427" t="n">
        <v>0</v>
      </c>
      <c r="BV427" t="n">
        <v>0</v>
      </c>
      <c r="BW427" t="n">
        <v>0</v>
      </c>
      <c r="BX427" t="n">
        <v>0</v>
      </c>
      <c r="BY427" t="n">
        <v>0</v>
      </c>
      <c r="BZ427" t="n">
        <v>0</v>
      </c>
      <c r="CA427" t="n">
        <v>0</v>
      </c>
      <c r="DJ427" t="inlineStr">
        <is>
          <t>downstream_gene_variant</t>
        </is>
      </c>
      <c r="DK427" t="inlineStr">
        <is>
          <t>MODIFIER</t>
        </is>
      </c>
      <c r="DO427" t="n">
        <v>1</v>
      </c>
      <c r="DV427" t="n">
        <v>1</v>
      </c>
      <c r="EX427" t="n">
        <v>615262</v>
      </c>
      <c r="EZ427" t="n">
        <v>124512</v>
      </c>
      <c r="FA427" t="inlineStr">
        <is>
          <t>METTL23, C17orf95, MRT44</t>
        </is>
      </c>
      <c r="FB427" t="inlineStr">
        <is>
          <t>Methyltransferase-like 23</t>
        </is>
      </c>
      <c r="GH427" t="inlineStr">
        <is>
          <t>rs754601892</t>
        </is>
      </c>
      <c r="GV427" t="n">
        <v>0</v>
      </c>
      <c r="GX427" t="inlineStr">
        <is>
          <t>17</t>
        </is>
      </c>
      <c r="GY427" t="n">
        <v>74732955</v>
      </c>
      <c r="HA427" t="inlineStr">
        <is>
          <t>AD=5;DP=1722;nBI=0;nSI=5;PS=2.8;</t>
        </is>
      </c>
      <c r="HD427" t="inlineStr">
        <is>
          <t>AD=5;DP=1722;nBI=0;nSI=5;PS=2.8;</t>
        </is>
      </c>
      <c r="HE427" t="n">
        <v>5</v>
      </c>
      <c r="HF427" t="n">
        <v>1717</v>
      </c>
      <c r="HG427" t="n">
        <v>5</v>
      </c>
      <c r="HH427" t="inlineStr">
        <is>
          <t>17:74732955-74732956</t>
        </is>
      </c>
      <c r="HI427" t="inlineStr">
        <is>
          <t>G</t>
        </is>
      </c>
      <c r="HO427" t="inlineStr">
        <is>
          <t>C</t>
        </is>
      </c>
      <c r="HP427" t="inlineStr">
        <is>
          <t>CG</t>
        </is>
      </c>
      <c r="HS427" t="inlineStr">
        <is>
          <t>17_74732955_74732955_-_G</t>
        </is>
      </c>
      <c r="HT427" t="inlineStr">
        <is>
          <t>17</t>
        </is>
      </c>
      <c r="HU427" t="n">
        <v>74732955</v>
      </c>
      <c r="HV427" t="n">
        <v>74732955</v>
      </c>
      <c r="HW427" t="inlineStr">
        <is>
          <t>exonic</t>
        </is>
      </c>
      <c r="HX427" t="inlineStr">
        <is>
          <t>NM_001206984.3</t>
        </is>
      </c>
      <c r="HZ427" t="inlineStr">
        <is>
          <t>frameshift insertion</t>
        </is>
      </c>
      <c r="IA427" t="inlineStr">
        <is>
          <t>SRSF2:NM_001195427:exon1:c.287dupC:p.P96fs,SRSF2:NM_003016:exon1:c.287dupC:p.P96fs</t>
        </is>
      </c>
      <c r="IC427" t="inlineStr">
        <is>
          <t>17_74732955_C_CG</t>
        </is>
      </c>
      <c r="IN427" t="n">
        <v>0</v>
      </c>
      <c r="IO427" t="n">
        <v>0</v>
      </c>
      <c r="IP427" t="n">
        <v>0</v>
      </c>
      <c r="IQ427" t="n">
        <v>0</v>
      </c>
      <c r="IR427" t="n">
        <v>0</v>
      </c>
      <c r="IS427" t="n">
        <v>0</v>
      </c>
      <c r="IT427" t="n">
        <v>0</v>
      </c>
      <c r="IU427" t="n">
        <v>0</v>
      </c>
      <c r="IV427" t="n">
        <v>0</v>
      </c>
      <c r="IZ427" t="inlineStr">
        <is>
          <t>hmvp</t>
        </is>
      </c>
      <c r="JA427" t="inlineStr">
        <is>
          <t>17q25.1</t>
        </is>
      </c>
      <c r="JB427" t="inlineStr">
        <is>
          <t>17q25.1</t>
        </is>
      </c>
      <c r="JC427" t="inlineStr">
        <is>
          <t>METTL23</t>
        </is>
      </c>
      <c r="JD427" t="n">
        <v>124512</v>
      </c>
      <c r="JE427" t="inlineStr">
        <is>
          <t>ENSG00000181038</t>
        </is>
      </c>
      <c r="JF427" t="inlineStr"/>
      <c r="JG427" t="inlineStr">
        <is>
          <t>Mettl23 (MGI:1921569)</t>
        </is>
      </c>
      <c r="JI427" t="n">
        <v>1</v>
      </c>
    </row>
    <row r="428">
      <c r="C428" t="inlineStr">
        <is>
          <t>U</t>
        </is>
      </c>
      <c r="D428" t="inlineStr">
        <is>
          <t>chr17:74732955-74732955</t>
        </is>
      </c>
      <c r="E428" t="inlineStr">
        <is>
          <t>METTL23</t>
        </is>
      </c>
      <c r="L428" t="n">
        <v>0.0029</v>
      </c>
      <c r="M428" t="n">
        <v>5</v>
      </c>
      <c r="N428" t="n">
        <v>1722</v>
      </c>
      <c r="O428" t="n">
        <v>0</v>
      </c>
      <c r="P428" t="n">
        <v>5</v>
      </c>
      <c r="Q428" t="n">
        <v>2.8</v>
      </c>
      <c r="V428" t="inlineStr">
        <is>
          <t>1_8</t>
        </is>
      </c>
      <c r="W428" t="inlineStr">
        <is>
          <t>rs754601892</t>
        </is>
      </c>
      <c r="X428" t="inlineStr">
        <is>
          <t>PM2</t>
        </is>
      </c>
      <c r="Y428" t="inlineStr"/>
      <c r="AA428" t="inlineStr">
        <is>
          <t>neurodevelopment; Depressed nasal bridge; Flat occiput; Global developmental delay; Intellectual disability; Long philtrum; Pes planus; Seizures; Thin vermilion border</t>
        </is>
      </c>
      <c r="AB428" t="inlineStr">
        <is>
          <t>Intellectual developmental disorder, autosomal recessive 44, 615942 (3), Autosomal recessive</t>
        </is>
      </c>
      <c r="AC428" t="n">
        <v>0</v>
      </c>
      <c r="AV428" t="n">
        <v>1</v>
      </c>
      <c r="AW428" t="n">
        <v>0</v>
      </c>
      <c r="BS428" t="n">
        <v>0</v>
      </c>
      <c r="BT428" t="n">
        <v>0</v>
      </c>
      <c r="BU428" t="n">
        <v>0</v>
      </c>
      <c r="BV428" t="n">
        <v>0</v>
      </c>
      <c r="BW428" t="n">
        <v>0</v>
      </c>
      <c r="BX428" t="n">
        <v>0</v>
      </c>
      <c r="BY428" t="n">
        <v>0</v>
      </c>
      <c r="BZ428" t="n">
        <v>0</v>
      </c>
      <c r="CA428" t="n">
        <v>0</v>
      </c>
      <c r="DJ428" t="inlineStr">
        <is>
          <t>downstream_gene_variant</t>
        </is>
      </c>
      <c r="DK428" t="inlineStr">
        <is>
          <t>MODIFIER</t>
        </is>
      </c>
      <c r="DO428" t="n">
        <v>1</v>
      </c>
      <c r="DV428" t="n">
        <v>1</v>
      </c>
      <c r="EX428" t="n">
        <v>615262</v>
      </c>
      <c r="EZ428" t="n">
        <v>124512</v>
      </c>
      <c r="FA428" t="inlineStr">
        <is>
          <t>METTL23, C17orf95, MRT44</t>
        </is>
      </c>
      <c r="FB428" t="inlineStr">
        <is>
          <t>Methyltransferase-like 23</t>
        </is>
      </c>
      <c r="GH428" t="inlineStr">
        <is>
          <t>rs754601892</t>
        </is>
      </c>
      <c r="GV428" t="n">
        <v>0</v>
      </c>
      <c r="GX428" t="inlineStr">
        <is>
          <t>17</t>
        </is>
      </c>
      <c r="GY428" t="n">
        <v>74732955</v>
      </c>
      <c r="HA428" t="inlineStr">
        <is>
          <t>AD=5;DP=1722;nBI=0;nSI=5;PS=2.8;</t>
        </is>
      </c>
      <c r="HD428" t="inlineStr">
        <is>
          <t>AD=5;DP=1722;nBI=0;nSI=5;PS=2.8;</t>
        </is>
      </c>
      <c r="HE428" t="n">
        <v>5</v>
      </c>
      <c r="HF428" t="n">
        <v>1717</v>
      </c>
      <c r="HG428" t="n">
        <v>5</v>
      </c>
      <c r="HH428" t="inlineStr">
        <is>
          <t>17:74732955-74732956</t>
        </is>
      </c>
      <c r="HI428" t="inlineStr">
        <is>
          <t>G</t>
        </is>
      </c>
      <c r="HO428" t="inlineStr">
        <is>
          <t>C</t>
        </is>
      </c>
      <c r="HP428" t="inlineStr">
        <is>
          <t>CG</t>
        </is>
      </c>
      <c r="HS428" t="inlineStr">
        <is>
          <t>17_74732955_74732955_-_G</t>
        </is>
      </c>
      <c r="HT428" t="inlineStr">
        <is>
          <t>17</t>
        </is>
      </c>
      <c r="HU428" t="n">
        <v>74732955</v>
      </c>
      <c r="HV428" t="n">
        <v>74732955</v>
      </c>
      <c r="HW428" t="inlineStr">
        <is>
          <t>exonic</t>
        </is>
      </c>
      <c r="HX428" t="inlineStr">
        <is>
          <t>NM_001378351.1</t>
        </is>
      </c>
      <c r="HZ428" t="inlineStr">
        <is>
          <t>frameshift insertion</t>
        </is>
      </c>
      <c r="IA428" t="inlineStr">
        <is>
          <t>SRSF2:NM_001195427:exon1:c.287dupC:p.P96fs,SRSF2:NM_003016:exon1:c.287dupC:p.P96fs</t>
        </is>
      </c>
      <c r="IC428" t="inlineStr">
        <is>
          <t>17_74732955_C_CG</t>
        </is>
      </c>
      <c r="IN428" t="n">
        <v>0</v>
      </c>
      <c r="IO428" t="n">
        <v>0</v>
      </c>
      <c r="IP428" t="n">
        <v>0</v>
      </c>
      <c r="IQ428" t="n">
        <v>0</v>
      </c>
      <c r="IR428" t="n">
        <v>0</v>
      </c>
      <c r="IS428" t="n">
        <v>0</v>
      </c>
      <c r="IT428" t="n">
        <v>0</v>
      </c>
      <c r="IU428" t="n">
        <v>0</v>
      </c>
      <c r="IV428" t="n">
        <v>0</v>
      </c>
      <c r="IZ428" t="inlineStr">
        <is>
          <t>hmvp</t>
        </is>
      </c>
      <c r="JA428" t="inlineStr">
        <is>
          <t>17q25.1</t>
        </is>
      </c>
      <c r="JB428" t="inlineStr">
        <is>
          <t>17q25.1</t>
        </is>
      </c>
      <c r="JC428" t="inlineStr">
        <is>
          <t>METTL23</t>
        </is>
      </c>
      <c r="JD428" t="n">
        <v>124512</v>
      </c>
      <c r="JE428" t="inlineStr">
        <is>
          <t>ENSG00000181038</t>
        </is>
      </c>
      <c r="JF428" t="inlineStr"/>
      <c r="JG428" t="inlineStr">
        <is>
          <t>Mettl23 (MGI:1921569)</t>
        </is>
      </c>
      <c r="JI428" t="n">
        <v>1</v>
      </c>
    </row>
    <row r="429">
      <c r="C429" t="inlineStr">
        <is>
          <t>U</t>
        </is>
      </c>
      <c r="D429" t="inlineStr">
        <is>
          <t>chr17:74732955-74732955</t>
        </is>
      </c>
      <c r="E429" t="inlineStr">
        <is>
          <t>MFSD11</t>
        </is>
      </c>
      <c r="L429" t="n">
        <v>0.0029</v>
      </c>
      <c r="M429" t="n">
        <v>5</v>
      </c>
      <c r="N429" t="n">
        <v>1722</v>
      </c>
      <c r="O429" t="n">
        <v>0</v>
      </c>
      <c r="P429" t="n">
        <v>5</v>
      </c>
      <c r="Q429" t="n">
        <v>2.8</v>
      </c>
      <c r="V429" t="inlineStr">
        <is>
          <t>1_8</t>
        </is>
      </c>
      <c r="W429" t="inlineStr">
        <is>
          <t>rs754601892</t>
        </is>
      </c>
      <c r="X429" t="inlineStr">
        <is>
          <t>PM2</t>
        </is>
      </c>
      <c r="Y429" t="inlineStr"/>
      <c r="AC429" t="n">
        <v>0.08507000000000001</v>
      </c>
      <c r="AV429" t="n">
        <v>1</v>
      </c>
      <c r="AW429" t="n">
        <v>0</v>
      </c>
      <c r="BS429" t="n">
        <v>0</v>
      </c>
      <c r="BT429" t="n">
        <v>0</v>
      </c>
      <c r="BU429" t="n">
        <v>0</v>
      </c>
      <c r="BV429" t="n">
        <v>0</v>
      </c>
      <c r="BW429" t="n">
        <v>0</v>
      </c>
      <c r="BX429" t="n">
        <v>0</v>
      </c>
      <c r="BY429" t="n">
        <v>0</v>
      </c>
      <c r="BZ429" t="n">
        <v>0</v>
      </c>
      <c r="CA429" t="n">
        <v>0</v>
      </c>
      <c r="DJ429" t="inlineStr">
        <is>
          <t>upstream_gene_variant</t>
        </is>
      </c>
      <c r="DK429" t="inlineStr">
        <is>
          <t>MODIFIER</t>
        </is>
      </c>
      <c r="DO429" t="n">
        <v>1</v>
      </c>
      <c r="DV429" t="n">
        <v>1</v>
      </c>
      <c r="EZ429" t="n">
        <v>79157</v>
      </c>
      <c r="GH429" t="inlineStr">
        <is>
          <t>rs754601892</t>
        </is>
      </c>
      <c r="GV429" t="n">
        <v>0</v>
      </c>
      <c r="GX429" t="inlineStr">
        <is>
          <t>17</t>
        </is>
      </c>
      <c r="GY429" t="n">
        <v>74732955</v>
      </c>
      <c r="HA429" t="inlineStr">
        <is>
          <t>AD=5;DP=1722;nBI=0;nSI=5;PS=2.8;</t>
        </is>
      </c>
      <c r="HD429" t="inlineStr">
        <is>
          <t>AD=5;DP=1722;nBI=0;nSI=5;PS=2.8;</t>
        </is>
      </c>
      <c r="HE429" t="n">
        <v>5</v>
      </c>
      <c r="HF429" t="n">
        <v>1717</v>
      </c>
      <c r="HG429" t="n">
        <v>5</v>
      </c>
      <c r="HH429" t="inlineStr">
        <is>
          <t>17:74732955-74732956</t>
        </is>
      </c>
      <c r="HI429" t="inlineStr">
        <is>
          <t>G</t>
        </is>
      </c>
      <c r="HO429" t="inlineStr">
        <is>
          <t>C</t>
        </is>
      </c>
      <c r="HP429" t="inlineStr">
        <is>
          <t>CG</t>
        </is>
      </c>
      <c r="HS429" t="inlineStr">
        <is>
          <t>17_74732955_74732955_-_G</t>
        </is>
      </c>
      <c r="HT429" t="inlineStr">
        <is>
          <t>17</t>
        </is>
      </c>
      <c r="HU429" t="n">
        <v>74732955</v>
      </c>
      <c r="HV429" t="n">
        <v>74732955</v>
      </c>
      <c r="HW429" t="inlineStr">
        <is>
          <t>exonic</t>
        </is>
      </c>
      <c r="HX429" t="inlineStr">
        <is>
          <t>NM_024311.5</t>
        </is>
      </c>
      <c r="HZ429" t="inlineStr">
        <is>
          <t>frameshift insertion</t>
        </is>
      </c>
      <c r="IA429" t="inlineStr">
        <is>
          <t>SRSF2:NM_001195427:exon1:c.287dupC:p.P96fs,SRSF2:NM_003016:exon1:c.287dupC:p.P96fs</t>
        </is>
      </c>
      <c r="IC429" t="inlineStr">
        <is>
          <t>17_74732955_C_CG</t>
        </is>
      </c>
      <c r="IN429" t="n">
        <v>0</v>
      </c>
      <c r="IO429" t="n">
        <v>0</v>
      </c>
      <c r="IP429" t="n">
        <v>0</v>
      </c>
      <c r="IQ429" t="n">
        <v>0</v>
      </c>
      <c r="IR429" t="n">
        <v>0</v>
      </c>
      <c r="IS429" t="n">
        <v>0</v>
      </c>
      <c r="IT429" t="n">
        <v>0</v>
      </c>
      <c r="IU429" t="n">
        <v>0</v>
      </c>
      <c r="IV429" t="n">
        <v>0</v>
      </c>
      <c r="IZ429" t="inlineStr">
        <is>
          <t>hmvp</t>
        </is>
      </c>
      <c r="JI429" t="n">
        <v>1</v>
      </c>
    </row>
    <row r="430">
      <c r="C430" t="inlineStr">
        <is>
          <t>U</t>
        </is>
      </c>
      <c r="D430" t="inlineStr">
        <is>
          <t>chr17:74732955-74732955</t>
        </is>
      </c>
      <c r="E430" t="inlineStr">
        <is>
          <t>METTL23</t>
        </is>
      </c>
      <c r="L430" t="n">
        <v>0.0029</v>
      </c>
      <c r="M430" t="n">
        <v>5</v>
      </c>
      <c r="N430" t="n">
        <v>1722</v>
      </c>
      <c r="O430" t="n">
        <v>0</v>
      </c>
      <c r="P430" t="n">
        <v>5</v>
      </c>
      <c r="Q430" t="n">
        <v>2.8</v>
      </c>
      <c r="V430" t="inlineStr">
        <is>
          <t>1_8</t>
        </is>
      </c>
      <c r="W430" t="inlineStr">
        <is>
          <t>rs754601892</t>
        </is>
      </c>
      <c r="X430" t="inlineStr">
        <is>
          <t>PM2</t>
        </is>
      </c>
      <c r="Y430" t="inlineStr"/>
      <c r="AA430" t="inlineStr">
        <is>
          <t>neurodevelopment; Depressed nasal bridge; Flat occiput; Global developmental delay; Intellectual disability; Long philtrum; Pes planus; Seizures; Thin vermilion border</t>
        </is>
      </c>
      <c r="AB430" t="inlineStr">
        <is>
          <t>Intellectual developmental disorder, autosomal recessive 44, 615942 (3), Autosomal recessive</t>
        </is>
      </c>
      <c r="AC430" t="n">
        <v>0</v>
      </c>
      <c r="AV430" t="n">
        <v>1</v>
      </c>
      <c r="AW430" t="n">
        <v>0</v>
      </c>
      <c r="BS430" t="n">
        <v>0</v>
      </c>
      <c r="BT430" t="n">
        <v>0</v>
      </c>
      <c r="BU430" t="n">
        <v>0</v>
      </c>
      <c r="BV430" t="n">
        <v>0</v>
      </c>
      <c r="BW430" t="n">
        <v>0</v>
      </c>
      <c r="BX430" t="n">
        <v>0</v>
      </c>
      <c r="BY430" t="n">
        <v>0</v>
      </c>
      <c r="BZ430" t="n">
        <v>0</v>
      </c>
      <c r="CA430" t="n">
        <v>0</v>
      </c>
      <c r="DJ430" t="inlineStr">
        <is>
          <t>downstream_gene_variant</t>
        </is>
      </c>
      <c r="DK430" t="inlineStr">
        <is>
          <t>MODIFIER</t>
        </is>
      </c>
      <c r="DO430" t="n">
        <v>1</v>
      </c>
      <c r="DV430" t="n">
        <v>1</v>
      </c>
      <c r="EX430" t="n">
        <v>615262</v>
      </c>
      <c r="EZ430" t="n">
        <v>124512</v>
      </c>
      <c r="FA430" t="inlineStr">
        <is>
          <t>METTL23, C17orf95, MRT44</t>
        </is>
      </c>
      <c r="FB430" t="inlineStr">
        <is>
          <t>Methyltransferase-like 23</t>
        </is>
      </c>
      <c r="GH430" t="inlineStr">
        <is>
          <t>rs754601892</t>
        </is>
      </c>
      <c r="GV430" t="n">
        <v>0</v>
      </c>
      <c r="GX430" t="inlineStr">
        <is>
          <t>17</t>
        </is>
      </c>
      <c r="GY430" t="n">
        <v>74732955</v>
      </c>
      <c r="HA430" t="inlineStr">
        <is>
          <t>AD=5;DP=1722;nBI=0;nSI=5;PS=2.8;</t>
        </is>
      </c>
      <c r="HD430" t="inlineStr">
        <is>
          <t>AD=5;DP=1722;nBI=0;nSI=5;PS=2.8;</t>
        </is>
      </c>
      <c r="HE430" t="n">
        <v>5</v>
      </c>
      <c r="HF430" t="n">
        <v>1717</v>
      </c>
      <c r="HG430" t="n">
        <v>5</v>
      </c>
      <c r="HH430" t="inlineStr">
        <is>
          <t>17:74732955-74732956</t>
        </is>
      </c>
      <c r="HI430" t="inlineStr">
        <is>
          <t>G</t>
        </is>
      </c>
      <c r="HO430" t="inlineStr">
        <is>
          <t>C</t>
        </is>
      </c>
      <c r="HP430" t="inlineStr">
        <is>
          <t>CG</t>
        </is>
      </c>
      <c r="HS430" t="inlineStr">
        <is>
          <t>17_74732955_74732955_-_G</t>
        </is>
      </c>
      <c r="HT430" t="inlineStr">
        <is>
          <t>17</t>
        </is>
      </c>
      <c r="HU430" t="n">
        <v>74732955</v>
      </c>
      <c r="HV430" t="n">
        <v>74732955</v>
      </c>
      <c r="HW430" t="inlineStr">
        <is>
          <t>exonic</t>
        </is>
      </c>
      <c r="HX430" t="inlineStr">
        <is>
          <t>NM_001206985.3</t>
        </is>
      </c>
      <c r="HZ430" t="inlineStr">
        <is>
          <t>frameshift insertion</t>
        </is>
      </c>
      <c r="IA430" t="inlineStr">
        <is>
          <t>SRSF2:NM_001195427:exon1:c.287dupC:p.P96fs,SRSF2:NM_003016:exon1:c.287dupC:p.P96fs</t>
        </is>
      </c>
      <c r="IC430" t="inlineStr">
        <is>
          <t>17_74732955_C_CG</t>
        </is>
      </c>
      <c r="IN430" t="n">
        <v>0</v>
      </c>
      <c r="IO430" t="n">
        <v>0</v>
      </c>
      <c r="IP430" t="n">
        <v>0</v>
      </c>
      <c r="IQ430" t="n">
        <v>0</v>
      </c>
      <c r="IR430" t="n">
        <v>0</v>
      </c>
      <c r="IS430" t="n">
        <v>0</v>
      </c>
      <c r="IT430" t="n">
        <v>0</v>
      </c>
      <c r="IU430" t="n">
        <v>0</v>
      </c>
      <c r="IV430" t="n">
        <v>0</v>
      </c>
      <c r="IZ430" t="inlineStr">
        <is>
          <t>hmvp</t>
        </is>
      </c>
      <c r="JA430" t="inlineStr">
        <is>
          <t>17q25.1</t>
        </is>
      </c>
      <c r="JB430" t="inlineStr">
        <is>
          <t>17q25.1</t>
        </is>
      </c>
      <c r="JC430" t="inlineStr">
        <is>
          <t>METTL23</t>
        </is>
      </c>
      <c r="JD430" t="n">
        <v>124512</v>
      </c>
      <c r="JE430" t="inlineStr">
        <is>
          <t>ENSG00000181038</t>
        </is>
      </c>
      <c r="JF430" t="inlineStr"/>
      <c r="JG430" t="inlineStr">
        <is>
          <t>Mettl23 (MGI:1921569)</t>
        </is>
      </c>
      <c r="JI430" t="n">
        <v>1</v>
      </c>
    </row>
    <row r="431">
      <c r="C431" t="inlineStr">
        <is>
          <t>U</t>
        </is>
      </c>
      <c r="D431" t="inlineStr">
        <is>
          <t>chr17:74732955-74732955</t>
        </is>
      </c>
      <c r="E431" t="inlineStr">
        <is>
          <t>MFSD11</t>
        </is>
      </c>
      <c r="L431" t="n">
        <v>0.0029</v>
      </c>
      <c r="M431" t="n">
        <v>5</v>
      </c>
      <c r="N431" t="n">
        <v>1722</v>
      </c>
      <c r="O431" t="n">
        <v>0</v>
      </c>
      <c r="P431" t="n">
        <v>5</v>
      </c>
      <c r="Q431" t="n">
        <v>2.8</v>
      </c>
      <c r="V431" t="inlineStr">
        <is>
          <t>1_8</t>
        </is>
      </c>
      <c r="W431" t="inlineStr">
        <is>
          <t>rs754601892</t>
        </is>
      </c>
      <c r="X431" t="inlineStr">
        <is>
          <t>PM2</t>
        </is>
      </c>
      <c r="Y431" t="inlineStr"/>
      <c r="AC431" t="n">
        <v>0.08507000000000001</v>
      </c>
      <c r="AV431" t="n">
        <v>1</v>
      </c>
      <c r="AW431" t="n">
        <v>0</v>
      </c>
      <c r="BS431" t="n">
        <v>0</v>
      </c>
      <c r="BT431" t="n">
        <v>0</v>
      </c>
      <c r="BU431" t="n">
        <v>0</v>
      </c>
      <c r="BV431" t="n">
        <v>0</v>
      </c>
      <c r="BW431" t="n">
        <v>0</v>
      </c>
      <c r="BX431" t="n">
        <v>0</v>
      </c>
      <c r="BY431" t="n">
        <v>0</v>
      </c>
      <c r="BZ431" t="n">
        <v>0</v>
      </c>
      <c r="CA431" t="n">
        <v>0</v>
      </c>
      <c r="DJ431" t="inlineStr">
        <is>
          <t>upstream_gene_variant</t>
        </is>
      </c>
      <c r="DK431" t="inlineStr">
        <is>
          <t>MODIFIER</t>
        </is>
      </c>
      <c r="DO431" t="n">
        <v>1</v>
      </c>
      <c r="DV431" t="n">
        <v>1</v>
      </c>
      <c r="EZ431" t="n">
        <v>79157</v>
      </c>
      <c r="GH431" t="inlineStr">
        <is>
          <t>rs754601892</t>
        </is>
      </c>
      <c r="GV431" t="n">
        <v>0</v>
      </c>
      <c r="GX431" t="inlineStr">
        <is>
          <t>17</t>
        </is>
      </c>
      <c r="GY431" t="n">
        <v>74732955</v>
      </c>
      <c r="HA431" t="inlineStr">
        <is>
          <t>AD=5;DP=1722;nBI=0;nSI=5;PS=2.8;</t>
        </is>
      </c>
      <c r="HD431" t="inlineStr">
        <is>
          <t>AD=5;DP=1722;nBI=0;nSI=5;PS=2.8;</t>
        </is>
      </c>
      <c r="HE431" t="n">
        <v>5</v>
      </c>
      <c r="HF431" t="n">
        <v>1717</v>
      </c>
      <c r="HG431" t="n">
        <v>5</v>
      </c>
      <c r="HH431" t="inlineStr">
        <is>
          <t>17:74732955-74732956</t>
        </is>
      </c>
      <c r="HI431" t="inlineStr">
        <is>
          <t>G</t>
        </is>
      </c>
      <c r="HO431" t="inlineStr">
        <is>
          <t>C</t>
        </is>
      </c>
      <c r="HP431" t="inlineStr">
        <is>
          <t>CG</t>
        </is>
      </c>
      <c r="HS431" t="inlineStr">
        <is>
          <t>17_74732955_74732955_-_G</t>
        </is>
      </c>
      <c r="HT431" t="inlineStr">
        <is>
          <t>17</t>
        </is>
      </c>
      <c r="HU431" t="n">
        <v>74732955</v>
      </c>
      <c r="HV431" t="n">
        <v>74732955</v>
      </c>
      <c r="HW431" t="inlineStr">
        <is>
          <t>exonic</t>
        </is>
      </c>
      <c r="HX431" t="inlineStr">
        <is>
          <t>NR_148238.2</t>
        </is>
      </c>
      <c r="HZ431" t="inlineStr">
        <is>
          <t>frameshift insertion</t>
        </is>
      </c>
      <c r="IA431" t="inlineStr">
        <is>
          <t>SRSF2:NM_001195427:exon1:c.287dupC:p.P96fs,SRSF2:NM_003016:exon1:c.287dupC:p.P96fs</t>
        </is>
      </c>
      <c r="IC431" t="inlineStr">
        <is>
          <t>17_74732955_C_CG</t>
        </is>
      </c>
      <c r="IN431" t="n">
        <v>0</v>
      </c>
      <c r="IO431" t="n">
        <v>0</v>
      </c>
      <c r="IP431" t="n">
        <v>0</v>
      </c>
      <c r="IQ431" t="n">
        <v>0</v>
      </c>
      <c r="IR431" t="n">
        <v>0</v>
      </c>
      <c r="IS431" t="n">
        <v>0</v>
      </c>
      <c r="IT431" t="n">
        <v>0</v>
      </c>
      <c r="IU431" t="n">
        <v>0</v>
      </c>
      <c r="IV431" t="n">
        <v>0</v>
      </c>
      <c r="IZ431" t="inlineStr">
        <is>
          <t>hmvp</t>
        </is>
      </c>
      <c r="JI431" t="n">
        <v>1</v>
      </c>
    </row>
    <row r="432">
      <c r="C432" t="inlineStr">
        <is>
          <t>U</t>
        </is>
      </c>
      <c r="D432" t="inlineStr">
        <is>
          <t>chr17:74732955-74732955</t>
        </is>
      </c>
      <c r="E432" t="inlineStr">
        <is>
          <t>MFSD11</t>
        </is>
      </c>
      <c r="L432" t="n">
        <v>0.0029</v>
      </c>
      <c r="M432" t="n">
        <v>5</v>
      </c>
      <c r="N432" t="n">
        <v>1722</v>
      </c>
      <c r="O432" t="n">
        <v>0</v>
      </c>
      <c r="P432" t="n">
        <v>5</v>
      </c>
      <c r="Q432" t="n">
        <v>2.8</v>
      </c>
      <c r="V432" t="inlineStr">
        <is>
          <t>1_8</t>
        </is>
      </c>
      <c r="W432" t="inlineStr">
        <is>
          <t>rs754601892</t>
        </is>
      </c>
      <c r="X432" t="inlineStr">
        <is>
          <t>PM2</t>
        </is>
      </c>
      <c r="Y432" t="inlineStr"/>
      <c r="AC432" t="n">
        <v>0.08507000000000001</v>
      </c>
      <c r="AV432" t="n">
        <v>1</v>
      </c>
      <c r="AW432" t="n">
        <v>0</v>
      </c>
      <c r="BS432" t="n">
        <v>0</v>
      </c>
      <c r="BT432" t="n">
        <v>0</v>
      </c>
      <c r="BU432" t="n">
        <v>0</v>
      </c>
      <c r="BV432" t="n">
        <v>0</v>
      </c>
      <c r="BW432" t="n">
        <v>0</v>
      </c>
      <c r="BX432" t="n">
        <v>0</v>
      </c>
      <c r="BY432" t="n">
        <v>0</v>
      </c>
      <c r="BZ432" t="n">
        <v>0</v>
      </c>
      <c r="CA432" t="n">
        <v>0</v>
      </c>
      <c r="DJ432" t="inlineStr">
        <is>
          <t>upstream_gene_variant</t>
        </is>
      </c>
      <c r="DK432" t="inlineStr">
        <is>
          <t>MODIFIER</t>
        </is>
      </c>
      <c r="DO432" t="n">
        <v>1</v>
      </c>
      <c r="DV432" t="n">
        <v>1</v>
      </c>
      <c r="EZ432" t="n">
        <v>79157</v>
      </c>
      <c r="GH432" t="inlineStr">
        <is>
          <t>rs754601892</t>
        </is>
      </c>
      <c r="GV432" t="n">
        <v>0</v>
      </c>
      <c r="GX432" t="inlineStr">
        <is>
          <t>17</t>
        </is>
      </c>
      <c r="GY432" t="n">
        <v>74732955</v>
      </c>
      <c r="HA432" t="inlineStr">
        <is>
          <t>AD=5;DP=1722;nBI=0;nSI=5;PS=2.8;</t>
        </is>
      </c>
      <c r="HD432" t="inlineStr">
        <is>
          <t>AD=5;DP=1722;nBI=0;nSI=5;PS=2.8;</t>
        </is>
      </c>
      <c r="HE432" t="n">
        <v>5</v>
      </c>
      <c r="HF432" t="n">
        <v>1717</v>
      </c>
      <c r="HG432" t="n">
        <v>5</v>
      </c>
      <c r="HH432" t="inlineStr">
        <is>
          <t>17:74732955-74732956</t>
        </is>
      </c>
      <c r="HI432" t="inlineStr">
        <is>
          <t>G</t>
        </is>
      </c>
      <c r="HO432" t="inlineStr">
        <is>
          <t>C</t>
        </is>
      </c>
      <c r="HP432" t="inlineStr">
        <is>
          <t>CG</t>
        </is>
      </c>
      <c r="HS432" t="inlineStr">
        <is>
          <t>17_74732955_74732955_-_G</t>
        </is>
      </c>
      <c r="HT432" t="inlineStr">
        <is>
          <t>17</t>
        </is>
      </c>
      <c r="HU432" t="n">
        <v>74732955</v>
      </c>
      <c r="HV432" t="n">
        <v>74732955</v>
      </c>
      <c r="HW432" t="inlineStr">
        <is>
          <t>exonic</t>
        </is>
      </c>
      <c r="HX432" t="inlineStr">
        <is>
          <t>NM_001242537.3</t>
        </is>
      </c>
      <c r="HZ432" t="inlineStr">
        <is>
          <t>frameshift insertion</t>
        </is>
      </c>
      <c r="IA432" t="inlineStr">
        <is>
          <t>SRSF2:NM_001195427:exon1:c.287dupC:p.P96fs,SRSF2:NM_003016:exon1:c.287dupC:p.P96fs</t>
        </is>
      </c>
      <c r="IC432" t="inlineStr">
        <is>
          <t>17_74732955_C_CG</t>
        </is>
      </c>
      <c r="IN432" t="n">
        <v>0</v>
      </c>
      <c r="IO432" t="n">
        <v>0</v>
      </c>
      <c r="IP432" t="n">
        <v>0</v>
      </c>
      <c r="IQ432" t="n">
        <v>0</v>
      </c>
      <c r="IR432" t="n">
        <v>0</v>
      </c>
      <c r="IS432" t="n">
        <v>0</v>
      </c>
      <c r="IT432" t="n">
        <v>0</v>
      </c>
      <c r="IU432" t="n">
        <v>0</v>
      </c>
      <c r="IV432" t="n">
        <v>0</v>
      </c>
      <c r="IZ432" t="inlineStr">
        <is>
          <t>hmvp</t>
        </is>
      </c>
      <c r="JI432" t="n">
        <v>1</v>
      </c>
    </row>
    <row r="433">
      <c r="C433" t="inlineStr">
        <is>
          <t>U</t>
        </is>
      </c>
      <c r="D433" t="inlineStr">
        <is>
          <t>chr17:74732955-74732955</t>
        </is>
      </c>
      <c r="E433" t="inlineStr">
        <is>
          <t>MFSD11</t>
        </is>
      </c>
      <c r="L433" t="n">
        <v>0.0029</v>
      </c>
      <c r="M433" t="n">
        <v>5</v>
      </c>
      <c r="N433" t="n">
        <v>1722</v>
      </c>
      <c r="O433" t="n">
        <v>0</v>
      </c>
      <c r="P433" t="n">
        <v>5</v>
      </c>
      <c r="Q433" t="n">
        <v>2.8</v>
      </c>
      <c r="V433" t="inlineStr">
        <is>
          <t>1_8</t>
        </is>
      </c>
      <c r="W433" t="inlineStr">
        <is>
          <t>rs754601892</t>
        </is>
      </c>
      <c r="X433" t="inlineStr">
        <is>
          <t>PM2</t>
        </is>
      </c>
      <c r="Y433" t="inlineStr"/>
      <c r="AC433" t="n">
        <v>0.08507000000000001</v>
      </c>
      <c r="AV433" t="n">
        <v>1</v>
      </c>
      <c r="AW433" t="n">
        <v>0</v>
      </c>
      <c r="BS433" t="n">
        <v>0</v>
      </c>
      <c r="BT433" t="n">
        <v>0</v>
      </c>
      <c r="BU433" t="n">
        <v>0</v>
      </c>
      <c r="BV433" t="n">
        <v>0</v>
      </c>
      <c r="BW433" t="n">
        <v>0</v>
      </c>
      <c r="BX433" t="n">
        <v>0</v>
      </c>
      <c r="BY433" t="n">
        <v>0</v>
      </c>
      <c r="BZ433" t="n">
        <v>0</v>
      </c>
      <c r="CA433" t="n">
        <v>0</v>
      </c>
      <c r="DJ433" t="inlineStr">
        <is>
          <t>upstream_gene_variant</t>
        </is>
      </c>
      <c r="DK433" t="inlineStr">
        <is>
          <t>MODIFIER</t>
        </is>
      </c>
      <c r="DO433" t="n">
        <v>1</v>
      </c>
      <c r="DV433" t="n">
        <v>1</v>
      </c>
      <c r="EZ433" t="n">
        <v>79157</v>
      </c>
      <c r="GH433" t="inlineStr">
        <is>
          <t>rs754601892</t>
        </is>
      </c>
      <c r="GV433" t="n">
        <v>0</v>
      </c>
      <c r="GX433" t="inlineStr">
        <is>
          <t>17</t>
        </is>
      </c>
      <c r="GY433" t="n">
        <v>74732955</v>
      </c>
      <c r="HA433" t="inlineStr">
        <is>
          <t>AD=5;DP=1722;nBI=0;nSI=5;PS=2.8;</t>
        </is>
      </c>
      <c r="HD433" t="inlineStr">
        <is>
          <t>AD=5;DP=1722;nBI=0;nSI=5;PS=2.8;</t>
        </is>
      </c>
      <c r="HE433" t="n">
        <v>5</v>
      </c>
      <c r="HF433" t="n">
        <v>1717</v>
      </c>
      <c r="HG433" t="n">
        <v>5</v>
      </c>
      <c r="HH433" t="inlineStr">
        <is>
          <t>17:74732955-74732956</t>
        </is>
      </c>
      <c r="HI433" t="inlineStr">
        <is>
          <t>G</t>
        </is>
      </c>
      <c r="HO433" t="inlineStr">
        <is>
          <t>C</t>
        </is>
      </c>
      <c r="HP433" t="inlineStr">
        <is>
          <t>CG</t>
        </is>
      </c>
      <c r="HS433" t="inlineStr">
        <is>
          <t>17_74732955_74732955_-_G</t>
        </is>
      </c>
      <c r="HT433" t="inlineStr">
        <is>
          <t>17</t>
        </is>
      </c>
      <c r="HU433" t="n">
        <v>74732955</v>
      </c>
      <c r="HV433" t="n">
        <v>74732955</v>
      </c>
      <c r="HW433" t="inlineStr">
        <is>
          <t>exonic</t>
        </is>
      </c>
      <c r="HX433" t="inlineStr">
        <is>
          <t>NM_001242535.3</t>
        </is>
      </c>
      <c r="HZ433" t="inlineStr">
        <is>
          <t>frameshift insertion</t>
        </is>
      </c>
      <c r="IA433" t="inlineStr">
        <is>
          <t>SRSF2:NM_001195427:exon1:c.287dupC:p.P96fs,SRSF2:NM_003016:exon1:c.287dupC:p.P96fs</t>
        </is>
      </c>
      <c r="IC433" t="inlineStr">
        <is>
          <t>17_74732955_C_CG</t>
        </is>
      </c>
      <c r="IN433" t="n">
        <v>0</v>
      </c>
      <c r="IO433" t="n">
        <v>0</v>
      </c>
      <c r="IP433" t="n">
        <v>0</v>
      </c>
      <c r="IQ433" t="n">
        <v>0</v>
      </c>
      <c r="IR433" t="n">
        <v>0</v>
      </c>
      <c r="IS433" t="n">
        <v>0</v>
      </c>
      <c r="IT433" t="n">
        <v>0</v>
      </c>
      <c r="IU433" t="n">
        <v>0</v>
      </c>
      <c r="IV433" t="n">
        <v>0</v>
      </c>
      <c r="IZ433" t="inlineStr">
        <is>
          <t>hmvp</t>
        </is>
      </c>
      <c r="JI433" t="n">
        <v>1</v>
      </c>
    </row>
    <row r="434">
      <c r="C434" t="inlineStr">
        <is>
          <t>U</t>
        </is>
      </c>
      <c r="D434" t="inlineStr">
        <is>
          <t>chr17:74732955-74732955</t>
        </is>
      </c>
      <c r="E434" t="inlineStr">
        <is>
          <t>METTL23</t>
        </is>
      </c>
      <c r="L434" t="n">
        <v>0.0029</v>
      </c>
      <c r="M434" t="n">
        <v>5</v>
      </c>
      <c r="N434" t="n">
        <v>1722</v>
      </c>
      <c r="O434" t="n">
        <v>0</v>
      </c>
      <c r="P434" t="n">
        <v>5</v>
      </c>
      <c r="Q434" t="n">
        <v>2.8</v>
      </c>
      <c r="V434" t="inlineStr">
        <is>
          <t>1_8</t>
        </is>
      </c>
      <c r="W434" t="inlineStr">
        <is>
          <t>rs754601892</t>
        </is>
      </c>
      <c r="X434" t="inlineStr">
        <is>
          <t>PM2</t>
        </is>
      </c>
      <c r="Y434" t="inlineStr"/>
      <c r="AA434" t="inlineStr">
        <is>
          <t>neurodevelopment; Depressed nasal bridge; Flat occiput; Global developmental delay; Intellectual disability; Long philtrum; Pes planus; Seizures; Thin vermilion border</t>
        </is>
      </c>
      <c r="AB434" t="inlineStr">
        <is>
          <t>Intellectual developmental disorder, autosomal recessive 44, 615942 (3), Autosomal recessive</t>
        </is>
      </c>
      <c r="AC434" t="n">
        <v>0</v>
      </c>
      <c r="AV434" t="n">
        <v>1</v>
      </c>
      <c r="AW434" t="n">
        <v>0</v>
      </c>
      <c r="BS434" t="n">
        <v>0</v>
      </c>
      <c r="BT434" t="n">
        <v>0</v>
      </c>
      <c r="BU434" t="n">
        <v>0</v>
      </c>
      <c r="BV434" t="n">
        <v>0</v>
      </c>
      <c r="BW434" t="n">
        <v>0</v>
      </c>
      <c r="BX434" t="n">
        <v>0</v>
      </c>
      <c r="BY434" t="n">
        <v>0</v>
      </c>
      <c r="BZ434" t="n">
        <v>0</v>
      </c>
      <c r="CA434" t="n">
        <v>0</v>
      </c>
      <c r="DJ434" t="inlineStr">
        <is>
          <t>downstream_gene_variant</t>
        </is>
      </c>
      <c r="DK434" t="inlineStr">
        <is>
          <t>MODIFIER</t>
        </is>
      </c>
      <c r="DO434" t="n">
        <v>1</v>
      </c>
      <c r="DV434" t="n">
        <v>1</v>
      </c>
      <c r="EX434" t="n">
        <v>615262</v>
      </c>
      <c r="EZ434" t="n">
        <v>124512</v>
      </c>
      <c r="FA434" t="inlineStr">
        <is>
          <t>METTL23, C17orf95, MRT44</t>
        </is>
      </c>
      <c r="FB434" t="inlineStr">
        <is>
          <t>Methyltransferase-like 23</t>
        </is>
      </c>
      <c r="GH434" t="inlineStr">
        <is>
          <t>rs754601892</t>
        </is>
      </c>
      <c r="GV434" t="n">
        <v>0</v>
      </c>
      <c r="GX434" t="inlineStr">
        <is>
          <t>17</t>
        </is>
      </c>
      <c r="GY434" t="n">
        <v>74732955</v>
      </c>
      <c r="HA434" t="inlineStr">
        <is>
          <t>AD=5;DP=1722;nBI=0;nSI=5;PS=2.8;</t>
        </is>
      </c>
      <c r="HD434" t="inlineStr">
        <is>
          <t>AD=5;DP=1722;nBI=0;nSI=5;PS=2.8;</t>
        </is>
      </c>
      <c r="HE434" t="n">
        <v>5</v>
      </c>
      <c r="HF434" t="n">
        <v>1717</v>
      </c>
      <c r="HG434" t="n">
        <v>5</v>
      </c>
      <c r="HH434" t="inlineStr">
        <is>
          <t>17:74732955-74732956</t>
        </is>
      </c>
      <c r="HI434" t="inlineStr">
        <is>
          <t>G</t>
        </is>
      </c>
      <c r="HO434" t="inlineStr">
        <is>
          <t>C</t>
        </is>
      </c>
      <c r="HP434" t="inlineStr">
        <is>
          <t>CG</t>
        </is>
      </c>
      <c r="HS434" t="inlineStr">
        <is>
          <t>17_74732955_74732955_-_G</t>
        </is>
      </c>
      <c r="HT434" t="inlineStr">
        <is>
          <t>17</t>
        </is>
      </c>
      <c r="HU434" t="n">
        <v>74732955</v>
      </c>
      <c r="HV434" t="n">
        <v>74732955</v>
      </c>
      <c r="HW434" t="inlineStr">
        <is>
          <t>exonic</t>
        </is>
      </c>
      <c r="HX434" t="inlineStr">
        <is>
          <t>NM_001206987.3</t>
        </is>
      </c>
      <c r="HZ434" t="inlineStr">
        <is>
          <t>frameshift insertion</t>
        </is>
      </c>
      <c r="IA434" t="inlineStr">
        <is>
          <t>SRSF2:NM_001195427:exon1:c.287dupC:p.P96fs,SRSF2:NM_003016:exon1:c.287dupC:p.P96fs</t>
        </is>
      </c>
      <c r="IC434" t="inlineStr">
        <is>
          <t>17_74732955_C_CG</t>
        </is>
      </c>
      <c r="IN434" t="n">
        <v>0</v>
      </c>
      <c r="IO434" t="n">
        <v>0</v>
      </c>
      <c r="IP434" t="n">
        <v>0</v>
      </c>
      <c r="IQ434" t="n">
        <v>0</v>
      </c>
      <c r="IR434" t="n">
        <v>0</v>
      </c>
      <c r="IS434" t="n">
        <v>0</v>
      </c>
      <c r="IT434" t="n">
        <v>0</v>
      </c>
      <c r="IU434" t="n">
        <v>0</v>
      </c>
      <c r="IV434" t="n">
        <v>0</v>
      </c>
      <c r="IZ434" t="inlineStr">
        <is>
          <t>hmvp</t>
        </is>
      </c>
      <c r="JA434" t="inlineStr">
        <is>
          <t>17q25.1</t>
        </is>
      </c>
      <c r="JB434" t="inlineStr">
        <is>
          <t>17q25.1</t>
        </is>
      </c>
      <c r="JC434" t="inlineStr">
        <is>
          <t>METTL23</t>
        </is>
      </c>
      <c r="JD434" t="n">
        <v>124512</v>
      </c>
      <c r="JE434" t="inlineStr">
        <is>
          <t>ENSG00000181038</t>
        </is>
      </c>
      <c r="JF434" t="inlineStr"/>
      <c r="JG434" t="inlineStr">
        <is>
          <t>Mettl23 (MGI:1921569)</t>
        </is>
      </c>
      <c r="JI434" t="n">
        <v>1</v>
      </c>
    </row>
    <row r="435">
      <c r="C435" t="inlineStr">
        <is>
          <t>U</t>
        </is>
      </c>
      <c r="D435" t="inlineStr">
        <is>
          <t>chr17:74732955-74732955</t>
        </is>
      </c>
      <c r="E435" t="inlineStr">
        <is>
          <t>METTL23</t>
        </is>
      </c>
      <c r="L435" t="n">
        <v>0.0029</v>
      </c>
      <c r="M435" t="n">
        <v>5</v>
      </c>
      <c r="N435" t="n">
        <v>1722</v>
      </c>
      <c r="O435" t="n">
        <v>0</v>
      </c>
      <c r="P435" t="n">
        <v>5</v>
      </c>
      <c r="Q435" t="n">
        <v>2.8</v>
      </c>
      <c r="V435" t="inlineStr">
        <is>
          <t>1_8</t>
        </is>
      </c>
      <c r="W435" t="inlineStr">
        <is>
          <t>rs754601892</t>
        </is>
      </c>
      <c r="X435" t="inlineStr">
        <is>
          <t>PM2</t>
        </is>
      </c>
      <c r="Y435" t="inlineStr"/>
      <c r="AA435" t="inlineStr">
        <is>
          <t>neurodevelopment; Depressed nasal bridge; Flat occiput; Global developmental delay; Intellectual disability; Long philtrum; Pes planus; Seizures; Thin vermilion border</t>
        </is>
      </c>
      <c r="AB435" t="inlineStr">
        <is>
          <t>Intellectual developmental disorder, autosomal recessive 44, 615942 (3), Autosomal recessive</t>
        </is>
      </c>
      <c r="AC435" t="n">
        <v>0</v>
      </c>
      <c r="AV435" t="n">
        <v>1</v>
      </c>
      <c r="AW435" t="n">
        <v>0</v>
      </c>
      <c r="BS435" t="n">
        <v>0</v>
      </c>
      <c r="BT435" t="n">
        <v>0</v>
      </c>
      <c r="BU435" t="n">
        <v>0</v>
      </c>
      <c r="BV435" t="n">
        <v>0</v>
      </c>
      <c r="BW435" t="n">
        <v>0</v>
      </c>
      <c r="BX435" t="n">
        <v>0</v>
      </c>
      <c r="BY435" t="n">
        <v>0</v>
      </c>
      <c r="BZ435" t="n">
        <v>0</v>
      </c>
      <c r="CA435" t="n">
        <v>0</v>
      </c>
      <c r="DJ435" t="inlineStr">
        <is>
          <t>downstream_gene_variant</t>
        </is>
      </c>
      <c r="DK435" t="inlineStr">
        <is>
          <t>MODIFIER</t>
        </is>
      </c>
      <c r="DO435" t="n">
        <v>1</v>
      </c>
      <c r="DV435" t="n">
        <v>1</v>
      </c>
      <c r="EX435" t="n">
        <v>615262</v>
      </c>
      <c r="EZ435" t="n">
        <v>124512</v>
      </c>
      <c r="FA435" t="inlineStr">
        <is>
          <t>METTL23, C17orf95, MRT44</t>
        </is>
      </c>
      <c r="FB435" t="inlineStr">
        <is>
          <t>Methyltransferase-like 23</t>
        </is>
      </c>
      <c r="GH435" t="inlineStr">
        <is>
          <t>rs754601892</t>
        </is>
      </c>
      <c r="GV435" t="n">
        <v>0</v>
      </c>
      <c r="GX435" t="inlineStr">
        <is>
          <t>17</t>
        </is>
      </c>
      <c r="GY435" t="n">
        <v>74732955</v>
      </c>
      <c r="HA435" t="inlineStr">
        <is>
          <t>AD=5;DP=1722;nBI=0;nSI=5;PS=2.8;</t>
        </is>
      </c>
      <c r="HD435" t="inlineStr">
        <is>
          <t>AD=5;DP=1722;nBI=0;nSI=5;PS=2.8;</t>
        </is>
      </c>
      <c r="HE435" t="n">
        <v>5</v>
      </c>
      <c r="HF435" t="n">
        <v>1717</v>
      </c>
      <c r="HG435" t="n">
        <v>5</v>
      </c>
      <c r="HH435" t="inlineStr">
        <is>
          <t>17:74732955-74732956</t>
        </is>
      </c>
      <c r="HI435" t="inlineStr">
        <is>
          <t>G</t>
        </is>
      </c>
      <c r="HO435" t="inlineStr">
        <is>
          <t>C</t>
        </is>
      </c>
      <c r="HP435" t="inlineStr">
        <is>
          <t>CG</t>
        </is>
      </c>
      <c r="HS435" t="inlineStr">
        <is>
          <t>17_74732955_74732955_-_G</t>
        </is>
      </c>
      <c r="HT435" t="inlineStr">
        <is>
          <t>17</t>
        </is>
      </c>
      <c r="HU435" t="n">
        <v>74732955</v>
      </c>
      <c r="HV435" t="n">
        <v>74732955</v>
      </c>
      <c r="HW435" t="inlineStr">
        <is>
          <t>exonic</t>
        </is>
      </c>
      <c r="HX435" t="inlineStr">
        <is>
          <t>NM_001302704.2</t>
        </is>
      </c>
      <c r="HZ435" t="inlineStr">
        <is>
          <t>frameshift insertion</t>
        </is>
      </c>
      <c r="IA435" t="inlineStr">
        <is>
          <t>SRSF2:NM_001195427:exon1:c.287dupC:p.P96fs,SRSF2:NM_003016:exon1:c.287dupC:p.P96fs</t>
        </is>
      </c>
      <c r="IC435" t="inlineStr">
        <is>
          <t>17_74732955_C_CG</t>
        </is>
      </c>
      <c r="IN435" t="n">
        <v>0</v>
      </c>
      <c r="IO435" t="n">
        <v>0</v>
      </c>
      <c r="IP435" t="n">
        <v>0</v>
      </c>
      <c r="IQ435" t="n">
        <v>0</v>
      </c>
      <c r="IR435" t="n">
        <v>0</v>
      </c>
      <c r="IS435" t="n">
        <v>0</v>
      </c>
      <c r="IT435" t="n">
        <v>0</v>
      </c>
      <c r="IU435" t="n">
        <v>0</v>
      </c>
      <c r="IV435" t="n">
        <v>0</v>
      </c>
      <c r="IZ435" t="inlineStr">
        <is>
          <t>hmvp</t>
        </is>
      </c>
      <c r="JA435" t="inlineStr">
        <is>
          <t>17q25.1</t>
        </is>
      </c>
      <c r="JB435" t="inlineStr">
        <is>
          <t>17q25.1</t>
        </is>
      </c>
      <c r="JC435" t="inlineStr">
        <is>
          <t>METTL23</t>
        </is>
      </c>
      <c r="JD435" t="n">
        <v>124512</v>
      </c>
      <c r="JE435" t="inlineStr">
        <is>
          <t>ENSG00000181038</t>
        </is>
      </c>
      <c r="JF435" t="inlineStr"/>
      <c r="JG435" t="inlineStr">
        <is>
          <t>Mettl23 (MGI:1921569)</t>
        </is>
      </c>
      <c r="JI435" t="n">
        <v>1</v>
      </c>
    </row>
    <row r="436">
      <c r="C436" t="inlineStr">
        <is>
          <t>U</t>
        </is>
      </c>
      <c r="D436" t="inlineStr">
        <is>
          <t>chr17:74732955-74732955</t>
        </is>
      </c>
      <c r="E436" t="inlineStr">
        <is>
          <t>METTL23</t>
        </is>
      </c>
      <c r="L436" t="n">
        <v>0.0029</v>
      </c>
      <c r="M436" t="n">
        <v>5</v>
      </c>
      <c r="N436" t="n">
        <v>1722</v>
      </c>
      <c r="O436" t="n">
        <v>0</v>
      </c>
      <c r="P436" t="n">
        <v>5</v>
      </c>
      <c r="Q436" t="n">
        <v>2.8</v>
      </c>
      <c r="V436" t="inlineStr">
        <is>
          <t>1_8</t>
        </is>
      </c>
      <c r="W436" t="inlineStr">
        <is>
          <t>rs754601892</t>
        </is>
      </c>
      <c r="X436" t="inlineStr">
        <is>
          <t>PM2</t>
        </is>
      </c>
      <c r="Y436" t="inlineStr"/>
      <c r="AA436" t="inlineStr">
        <is>
          <t>neurodevelopment; Depressed nasal bridge; Flat occiput; Global developmental delay; Intellectual disability; Long philtrum; Pes planus; Seizures; Thin vermilion border</t>
        </is>
      </c>
      <c r="AB436" t="inlineStr">
        <is>
          <t>Intellectual developmental disorder, autosomal recessive 44, 615942 (3), Autosomal recessive</t>
        </is>
      </c>
      <c r="AC436" t="n">
        <v>0</v>
      </c>
      <c r="AV436" t="n">
        <v>1</v>
      </c>
      <c r="AW436" t="n">
        <v>0</v>
      </c>
      <c r="BS436" t="n">
        <v>0</v>
      </c>
      <c r="BT436" t="n">
        <v>0</v>
      </c>
      <c r="BU436" t="n">
        <v>0</v>
      </c>
      <c r="BV436" t="n">
        <v>0</v>
      </c>
      <c r="BW436" t="n">
        <v>0</v>
      </c>
      <c r="BX436" t="n">
        <v>0</v>
      </c>
      <c r="BY436" t="n">
        <v>0</v>
      </c>
      <c r="BZ436" t="n">
        <v>0</v>
      </c>
      <c r="CA436" t="n">
        <v>0</v>
      </c>
      <c r="DJ436" t="inlineStr">
        <is>
          <t>downstream_gene_variant</t>
        </is>
      </c>
      <c r="DK436" t="inlineStr">
        <is>
          <t>MODIFIER</t>
        </is>
      </c>
      <c r="DO436" t="n">
        <v>1</v>
      </c>
      <c r="DV436" t="n">
        <v>1</v>
      </c>
      <c r="EX436" t="n">
        <v>615262</v>
      </c>
      <c r="EZ436" t="n">
        <v>124512</v>
      </c>
      <c r="FA436" t="inlineStr">
        <is>
          <t>METTL23, C17orf95, MRT44</t>
        </is>
      </c>
      <c r="FB436" t="inlineStr">
        <is>
          <t>Methyltransferase-like 23</t>
        </is>
      </c>
      <c r="GH436" t="inlineStr">
        <is>
          <t>rs754601892</t>
        </is>
      </c>
      <c r="GV436" t="n">
        <v>0</v>
      </c>
      <c r="GX436" t="inlineStr">
        <is>
          <t>17</t>
        </is>
      </c>
      <c r="GY436" t="n">
        <v>74732955</v>
      </c>
      <c r="HA436" t="inlineStr">
        <is>
          <t>AD=5;DP=1722;nBI=0;nSI=5;PS=2.8;</t>
        </is>
      </c>
      <c r="HD436" t="inlineStr">
        <is>
          <t>AD=5;DP=1722;nBI=0;nSI=5;PS=2.8;</t>
        </is>
      </c>
      <c r="HE436" t="n">
        <v>5</v>
      </c>
      <c r="HF436" t="n">
        <v>1717</v>
      </c>
      <c r="HG436" t="n">
        <v>5</v>
      </c>
      <c r="HH436" t="inlineStr">
        <is>
          <t>17:74732955-74732956</t>
        </is>
      </c>
      <c r="HI436" t="inlineStr">
        <is>
          <t>G</t>
        </is>
      </c>
      <c r="HO436" t="inlineStr">
        <is>
          <t>C</t>
        </is>
      </c>
      <c r="HP436" t="inlineStr">
        <is>
          <t>CG</t>
        </is>
      </c>
      <c r="HS436" t="inlineStr">
        <is>
          <t>17_74732955_74732955_-_G</t>
        </is>
      </c>
      <c r="HT436" t="inlineStr">
        <is>
          <t>17</t>
        </is>
      </c>
      <c r="HU436" t="n">
        <v>74732955</v>
      </c>
      <c r="HV436" t="n">
        <v>74732955</v>
      </c>
      <c r="HW436" t="inlineStr">
        <is>
          <t>exonic</t>
        </is>
      </c>
      <c r="HX436" t="inlineStr">
        <is>
          <t>NM_001378350.1</t>
        </is>
      </c>
      <c r="HZ436" t="inlineStr">
        <is>
          <t>frameshift insertion</t>
        </is>
      </c>
      <c r="IA436" t="inlineStr">
        <is>
          <t>SRSF2:NM_001195427:exon1:c.287dupC:p.P96fs,SRSF2:NM_003016:exon1:c.287dupC:p.P96fs</t>
        </is>
      </c>
      <c r="IC436" t="inlineStr">
        <is>
          <t>17_74732955_C_CG</t>
        </is>
      </c>
      <c r="IN436" t="n">
        <v>0</v>
      </c>
      <c r="IO436" t="n">
        <v>0</v>
      </c>
      <c r="IP436" t="n">
        <v>0</v>
      </c>
      <c r="IQ436" t="n">
        <v>0</v>
      </c>
      <c r="IR436" t="n">
        <v>0</v>
      </c>
      <c r="IS436" t="n">
        <v>0</v>
      </c>
      <c r="IT436" t="n">
        <v>0</v>
      </c>
      <c r="IU436" t="n">
        <v>0</v>
      </c>
      <c r="IV436" t="n">
        <v>0</v>
      </c>
      <c r="IZ436" t="inlineStr">
        <is>
          <t>hmvp</t>
        </is>
      </c>
      <c r="JA436" t="inlineStr">
        <is>
          <t>17q25.1</t>
        </is>
      </c>
      <c r="JB436" t="inlineStr">
        <is>
          <t>17q25.1</t>
        </is>
      </c>
      <c r="JC436" t="inlineStr">
        <is>
          <t>METTL23</t>
        </is>
      </c>
      <c r="JD436" t="n">
        <v>124512</v>
      </c>
      <c r="JE436" t="inlineStr">
        <is>
          <t>ENSG00000181038</t>
        </is>
      </c>
      <c r="JF436" t="inlineStr"/>
      <c r="JG436" t="inlineStr">
        <is>
          <t>Mettl23 (MGI:1921569)</t>
        </is>
      </c>
      <c r="JI436" t="n">
        <v>1</v>
      </c>
    </row>
    <row r="437">
      <c r="C437" t="inlineStr">
        <is>
          <t>U</t>
        </is>
      </c>
      <c r="D437" t="inlineStr">
        <is>
          <t>chr17:74732955-74732955</t>
        </is>
      </c>
      <c r="E437" t="inlineStr">
        <is>
          <t>MIR636</t>
        </is>
      </c>
      <c r="L437" t="n">
        <v>0.0029</v>
      </c>
      <c r="M437" t="n">
        <v>5</v>
      </c>
      <c r="N437" t="n">
        <v>1722</v>
      </c>
      <c r="O437" t="n">
        <v>0</v>
      </c>
      <c r="P437" t="n">
        <v>5</v>
      </c>
      <c r="Q437" t="n">
        <v>2.8</v>
      </c>
      <c r="V437" t="inlineStr">
        <is>
          <t>1_8</t>
        </is>
      </c>
      <c r="W437" t="inlineStr">
        <is>
          <t>rs754601892</t>
        </is>
      </c>
      <c r="X437" t="inlineStr">
        <is>
          <t>PM2</t>
        </is>
      </c>
      <c r="Y437" t="inlineStr"/>
      <c r="AC437" t="n">
        <v>0.08507000000000001</v>
      </c>
      <c r="AV437" t="n">
        <v>1</v>
      </c>
      <c r="AW437" t="n">
        <v>0</v>
      </c>
      <c r="BS437" t="n">
        <v>0</v>
      </c>
      <c r="BT437" t="n">
        <v>0</v>
      </c>
      <c r="BU437" t="n">
        <v>0</v>
      </c>
      <c r="BV437" t="n">
        <v>0</v>
      </c>
      <c r="BW437" t="n">
        <v>0</v>
      </c>
      <c r="BX437" t="n">
        <v>0</v>
      </c>
      <c r="BY437" t="n">
        <v>0</v>
      </c>
      <c r="BZ437" t="n">
        <v>0</v>
      </c>
      <c r="CA437" t="n">
        <v>0</v>
      </c>
      <c r="DJ437" t="inlineStr">
        <is>
          <t>upstream_gene_variant</t>
        </is>
      </c>
      <c r="DK437" t="inlineStr">
        <is>
          <t>MODIFIER</t>
        </is>
      </c>
      <c r="DO437" t="n">
        <v>1</v>
      </c>
      <c r="DV437" t="n">
        <v>1</v>
      </c>
      <c r="EZ437" t="n">
        <v>693221</v>
      </c>
      <c r="GH437" t="inlineStr">
        <is>
          <t>rs754601892</t>
        </is>
      </c>
      <c r="GV437" t="n">
        <v>0</v>
      </c>
      <c r="GX437" t="inlineStr">
        <is>
          <t>17</t>
        </is>
      </c>
      <c r="GY437" t="n">
        <v>74732955</v>
      </c>
      <c r="HA437" t="inlineStr">
        <is>
          <t>AD=5;DP=1722;nBI=0;nSI=5;PS=2.8;</t>
        </is>
      </c>
      <c r="HD437" t="inlineStr">
        <is>
          <t>AD=5;DP=1722;nBI=0;nSI=5;PS=2.8;</t>
        </is>
      </c>
      <c r="HE437" t="n">
        <v>5</v>
      </c>
      <c r="HF437" t="n">
        <v>1717</v>
      </c>
      <c r="HG437" t="n">
        <v>5</v>
      </c>
      <c r="HH437" t="inlineStr">
        <is>
          <t>17:74732955-74732956</t>
        </is>
      </c>
      <c r="HI437" t="inlineStr">
        <is>
          <t>G</t>
        </is>
      </c>
      <c r="HO437" t="inlineStr">
        <is>
          <t>C</t>
        </is>
      </c>
      <c r="HP437" t="inlineStr">
        <is>
          <t>CG</t>
        </is>
      </c>
      <c r="HS437" t="inlineStr">
        <is>
          <t>17_74732955_74732955_-_G</t>
        </is>
      </c>
      <c r="HT437" t="inlineStr">
        <is>
          <t>17</t>
        </is>
      </c>
      <c r="HU437" t="n">
        <v>74732955</v>
      </c>
      <c r="HV437" t="n">
        <v>74732955</v>
      </c>
      <c r="HW437" t="inlineStr">
        <is>
          <t>exonic</t>
        </is>
      </c>
      <c r="HX437" t="inlineStr">
        <is>
          <t>NR_030366.1</t>
        </is>
      </c>
      <c r="HZ437" t="inlineStr">
        <is>
          <t>frameshift insertion</t>
        </is>
      </c>
      <c r="IA437" t="inlineStr">
        <is>
          <t>SRSF2:NM_001195427:exon1:c.287dupC:p.P96fs,SRSF2:NM_003016:exon1:c.287dupC:p.P96fs</t>
        </is>
      </c>
      <c r="IC437" t="inlineStr">
        <is>
          <t>17_74732955_C_CG</t>
        </is>
      </c>
      <c r="IN437" t="n">
        <v>0</v>
      </c>
      <c r="IO437" t="n">
        <v>0</v>
      </c>
      <c r="IP437" t="n">
        <v>0</v>
      </c>
      <c r="IQ437" t="n">
        <v>0</v>
      </c>
      <c r="IR437" t="n">
        <v>0</v>
      </c>
      <c r="IS437" t="n">
        <v>0</v>
      </c>
      <c r="IT437" t="n">
        <v>0</v>
      </c>
      <c r="IU437" t="n">
        <v>0</v>
      </c>
      <c r="IV437" t="n">
        <v>0</v>
      </c>
      <c r="IZ437" t="inlineStr">
        <is>
          <t>hmvp</t>
        </is>
      </c>
      <c r="JI437" t="n">
        <v>1</v>
      </c>
    </row>
    <row r="438">
      <c r="C438" t="inlineStr">
        <is>
          <t>U</t>
        </is>
      </c>
      <c r="D438" t="inlineStr">
        <is>
          <t>chr17:74732955-74732955</t>
        </is>
      </c>
      <c r="E438" t="inlineStr">
        <is>
          <t>SRSF2</t>
        </is>
      </c>
      <c r="F438" t="inlineStr">
        <is>
          <t>NR_036608.2</t>
        </is>
      </c>
      <c r="H438" t="inlineStr">
        <is>
          <t>NR_036608.2:n.458dup</t>
        </is>
      </c>
      <c r="J438" t="inlineStr">
        <is>
          <t>1_4</t>
        </is>
      </c>
      <c r="L438" t="n">
        <v>0.0029</v>
      </c>
      <c r="M438" t="n">
        <v>5</v>
      </c>
      <c r="N438" t="n">
        <v>1722</v>
      </c>
      <c r="O438" t="n">
        <v>0</v>
      </c>
      <c r="P438" t="n">
        <v>5</v>
      </c>
      <c r="Q438" t="n">
        <v>2.8</v>
      </c>
      <c r="V438" t="inlineStr">
        <is>
          <t>1_8</t>
        </is>
      </c>
      <c r="W438" t="inlineStr">
        <is>
          <t>rs754601892</t>
        </is>
      </c>
      <c r="X438" t="inlineStr">
        <is>
          <t>PM2</t>
        </is>
      </c>
      <c r="Y438" t="inlineStr"/>
      <c r="AA438" t="inlineStr">
        <is>
          <t>myeloid neoplasm;  acute myeloid leukemia;  anemia;  cytopenia;  immune deficiency;  lymphoid neoplasm;  lymphoma; Hereditary disease</t>
        </is>
      </c>
      <c r="AB438" t="inlineStr"/>
      <c r="AC438" t="n">
        <v>0.47898</v>
      </c>
      <c r="AV438" t="n">
        <v>1</v>
      </c>
      <c r="AW438" t="n">
        <v>0</v>
      </c>
      <c r="BS438" t="n">
        <v>0</v>
      </c>
      <c r="BT438" t="n">
        <v>0</v>
      </c>
      <c r="BU438" t="n">
        <v>0</v>
      </c>
      <c r="BV438" t="n">
        <v>0</v>
      </c>
      <c r="BW438" t="n">
        <v>0</v>
      </c>
      <c r="BX438" t="n">
        <v>0</v>
      </c>
      <c r="BY438" t="n">
        <v>0</v>
      </c>
      <c r="BZ438" t="n">
        <v>0</v>
      </c>
      <c r="CA438" t="n">
        <v>0</v>
      </c>
      <c r="DJ438" t="inlineStr">
        <is>
          <t>non_coding_transcript_exon_variant</t>
        </is>
      </c>
      <c r="DK438" t="inlineStr">
        <is>
          <t>MODIFIER</t>
        </is>
      </c>
      <c r="DO438" t="n">
        <v>1</v>
      </c>
      <c r="DV438" t="n">
        <v>1</v>
      </c>
      <c r="EX438" t="n">
        <v>600813</v>
      </c>
      <c r="EZ438" t="n">
        <v>6427</v>
      </c>
      <c r="FA438" t="inlineStr">
        <is>
          <t>SRSF2, SFRS2, SC35</t>
        </is>
      </c>
      <c r="FB438" t="inlineStr">
        <is>
          <t>Serine/arginine-rich splicing factor 2</t>
        </is>
      </c>
      <c r="GH438" t="inlineStr">
        <is>
          <t>rs754601892</t>
        </is>
      </c>
      <c r="GV438" t="n">
        <v>0</v>
      </c>
      <c r="GX438" t="inlineStr">
        <is>
          <t>17</t>
        </is>
      </c>
      <c r="GY438" t="n">
        <v>74732955</v>
      </c>
      <c r="HA438" t="inlineStr">
        <is>
          <t>AD=5;DP=1722;nBI=0;nSI=5;PS=2.8;</t>
        </is>
      </c>
      <c r="HD438" t="inlineStr">
        <is>
          <t>AD=5;DP=1722;nBI=0;nSI=5;PS=2.8;</t>
        </is>
      </c>
      <c r="HE438" t="n">
        <v>5</v>
      </c>
      <c r="HF438" t="n">
        <v>1717</v>
      </c>
      <c r="HG438" t="n">
        <v>5</v>
      </c>
      <c r="HH438" t="inlineStr">
        <is>
          <t>17:74732955-74732956</t>
        </is>
      </c>
      <c r="HI438" t="inlineStr">
        <is>
          <t>G</t>
        </is>
      </c>
      <c r="HJ438" t="inlineStr">
        <is>
          <t>458-459</t>
        </is>
      </c>
      <c r="HO438" t="inlineStr">
        <is>
          <t>C</t>
        </is>
      </c>
      <c r="HP438" t="inlineStr">
        <is>
          <t>CG</t>
        </is>
      </c>
      <c r="HS438" t="inlineStr">
        <is>
          <t>17_74732955_74732955_-_G</t>
        </is>
      </c>
      <c r="HT438" t="inlineStr">
        <is>
          <t>17</t>
        </is>
      </c>
      <c r="HU438" t="n">
        <v>74732955</v>
      </c>
      <c r="HV438" t="n">
        <v>74732955</v>
      </c>
      <c r="HW438" t="inlineStr">
        <is>
          <t>exonic</t>
        </is>
      </c>
      <c r="HX438" t="inlineStr">
        <is>
          <t>NR_036608.2</t>
        </is>
      </c>
      <c r="HZ438" t="inlineStr">
        <is>
          <t>frameshift insertion</t>
        </is>
      </c>
      <c r="IA438" t="inlineStr">
        <is>
          <t>SRSF2:NM_001195427:exon1:c.287dupC:p.P96fs,SRSF2:NM_003016:exon1:c.287dupC:p.P96fs</t>
        </is>
      </c>
      <c r="IC438" t="inlineStr">
        <is>
          <t>17_74732955_C_CG</t>
        </is>
      </c>
      <c r="IM438" t="inlineStr">
        <is>
          <t>NR_036608</t>
        </is>
      </c>
      <c r="IN438" t="n">
        <v>0</v>
      </c>
      <c r="IO438" t="n">
        <v>0</v>
      </c>
      <c r="IP438" t="n">
        <v>0</v>
      </c>
      <c r="IQ438" t="n">
        <v>0</v>
      </c>
      <c r="IR438" t="n">
        <v>0</v>
      </c>
      <c r="IS438" t="n">
        <v>0</v>
      </c>
      <c r="IT438" t="n">
        <v>0</v>
      </c>
      <c r="IU438" t="n">
        <v>0</v>
      </c>
      <c r="IV438" t="n">
        <v>0</v>
      </c>
      <c r="IZ438" t="inlineStr">
        <is>
          <t>hmvp</t>
        </is>
      </c>
      <c r="JA438" t="inlineStr">
        <is>
          <t>17q25</t>
        </is>
      </c>
      <c r="JB438" t="inlineStr">
        <is>
          <t>17q25.1</t>
        </is>
      </c>
      <c r="JC438" t="inlineStr">
        <is>
          <t>SRSF2</t>
        </is>
      </c>
      <c r="JD438" t="n">
        <v>6427</v>
      </c>
      <c r="JE438" t="inlineStr">
        <is>
          <t>ENSG00000161547</t>
        </is>
      </c>
      <c r="JF438" t="inlineStr"/>
      <c r="JG438" t="inlineStr">
        <is>
          <t>Srsf2 (MGI:98284)</t>
        </is>
      </c>
      <c r="JI438" t="n">
        <v>1</v>
      </c>
    </row>
    <row r="439">
      <c r="C439" t="inlineStr">
        <is>
          <t>U</t>
        </is>
      </c>
      <c r="D439" t="inlineStr">
        <is>
          <t>chr17:74732955-74732955</t>
        </is>
      </c>
      <c r="E439" t="inlineStr">
        <is>
          <t>METTL23</t>
        </is>
      </c>
      <c r="L439" t="n">
        <v>0.0029</v>
      </c>
      <c r="M439" t="n">
        <v>5</v>
      </c>
      <c r="N439" t="n">
        <v>1722</v>
      </c>
      <c r="O439" t="n">
        <v>0</v>
      </c>
      <c r="P439" t="n">
        <v>5</v>
      </c>
      <c r="Q439" t="n">
        <v>2.8</v>
      </c>
      <c r="V439" t="inlineStr">
        <is>
          <t>1_8</t>
        </is>
      </c>
      <c r="W439" t="inlineStr">
        <is>
          <t>rs754601892</t>
        </is>
      </c>
      <c r="X439" t="inlineStr">
        <is>
          <t>PM2</t>
        </is>
      </c>
      <c r="Y439" t="inlineStr"/>
      <c r="AA439" t="inlineStr">
        <is>
          <t>neurodevelopment; Depressed nasal bridge; Flat occiput; Global developmental delay; Intellectual disability; Long philtrum; Pes planus; Seizures; Thin vermilion border</t>
        </is>
      </c>
      <c r="AB439" t="inlineStr">
        <is>
          <t>Intellectual developmental disorder, autosomal recessive 44, 615942 (3), Autosomal recessive</t>
        </is>
      </c>
      <c r="AC439" t="n">
        <v>0</v>
      </c>
      <c r="AV439" t="n">
        <v>1</v>
      </c>
      <c r="AW439" t="n">
        <v>0</v>
      </c>
      <c r="BS439" t="n">
        <v>0</v>
      </c>
      <c r="BT439" t="n">
        <v>0</v>
      </c>
      <c r="BU439" t="n">
        <v>0</v>
      </c>
      <c r="BV439" t="n">
        <v>0</v>
      </c>
      <c r="BW439" t="n">
        <v>0</v>
      </c>
      <c r="BX439" t="n">
        <v>0</v>
      </c>
      <c r="BY439" t="n">
        <v>0</v>
      </c>
      <c r="BZ439" t="n">
        <v>0</v>
      </c>
      <c r="CA439" t="n">
        <v>0</v>
      </c>
      <c r="DJ439" t="inlineStr">
        <is>
          <t>downstream_gene_variant</t>
        </is>
      </c>
      <c r="DK439" t="inlineStr">
        <is>
          <t>MODIFIER</t>
        </is>
      </c>
      <c r="DO439" t="n">
        <v>1</v>
      </c>
      <c r="DV439" t="n">
        <v>1</v>
      </c>
      <c r="EX439" t="n">
        <v>615262</v>
      </c>
      <c r="EZ439" t="n">
        <v>124512</v>
      </c>
      <c r="FA439" t="inlineStr">
        <is>
          <t>METTL23, C17orf95, MRT44</t>
        </is>
      </c>
      <c r="FB439" t="inlineStr">
        <is>
          <t>Methyltransferase-like 23</t>
        </is>
      </c>
      <c r="GH439" t="inlineStr">
        <is>
          <t>rs754601892</t>
        </is>
      </c>
      <c r="GV439" t="n">
        <v>0</v>
      </c>
      <c r="GX439" t="inlineStr">
        <is>
          <t>17</t>
        </is>
      </c>
      <c r="GY439" t="n">
        <v>74732955</v>
      </c>
      <c r="HA439" t="inlineStr">
        <is>
          <t>AD=5;DP=1722;nBI=0;nSI=5;PS=2.8;</t>
        </is>
      </c>
      <c r="HD439" t="inlineStr">
        <is>
          <t>AD=5;DP=1722;nBI=0;nSI=5;PS=2.8;</t>
        </is>
      </c>
      <c r="HE439" t="n">
        <v>5</v>
      </c>
      <c r="HF439" t="n">
        <v>1717</v>
      </c>
      <c r="HG439" t="n">
        <v>5</v>
      </c>
      <c r="HH439" t="inlineStr">
        <is>
          <t>17:74732955-74732956</t>
        </is>
      </c>
      <c r="HI439" t="inlineStr">
        <is>
          <t>G</t>
        </is>
      </c>
      <c r="HO439" t="inlineStr">
        <is>
          <t>C</t>
        </is>
      </c>
      <c r="HP439" t="inlineStr">
        <is>
          <t>CG</t>
        </is>
      </c>
      <c r="HS439" t="inlineStr">
        <is>
          <t>17_74732955_74732955_-_G</t>
        </is>
      </c>
      <c r="HT439" t="inlineStr">
        <is>
          <t>17</t>
        </is>
      </c>
      <c r="HU439" t="n">
        <v>74732955</v>
      </c>
      <c r="HV439" t="n">
        <v>74732955</v>
      </c>
      <c r="HW439" t="inlineStr">
        <is>
          <t>exonic</t>
        </is>
      </c>
      <c r="HX439" t="inlineStr">
        <is>
          <t>NM_001206983.3</t>
        </is>
      </c>
      <c r="HZ439" t="inlineStr">
        <is>
          <t>frameshift insertion</t>
        </is>
      </c>
      <c r="IA439" t="inlineStr">
        <is>
          <t>SRSF2:NM_001195427:exon1:c.287dupC:p.P96fs,SRSF2:NM_003016:exon1:c.287dupC:p.P96fs</t>
        </is>
      </c>
      <c r="IC439" t="inlineStr">
        <is>
          <t>17_74732955_C_CG</t>
        </is>
      </c>
      <c r="IN439" t="n">
        <v>0</v>
      </c>
      <c r="IO439" t="n">
        <v>0</v>
      </c>
      <c r="IP439" t="n">
        <v>0</v>
      </c>
      <c r="IQ439" t="n">
        <v>0</v>
      </c>
      <c r="IR439" t="n">
        <v>0</v>
      </c>
      <c r="IS439" t="n">
        <v>0</v>
      </c>
      <c r="IT439" t="n">
        <v>0</v>
      </c>
      <c r="IU439" t="n">
        <v>0</v>
      </c>
      <c r="IV439" t="n">
        <v>0</v>
      </c>
      <c r="IZ439" t="inlineStr">
        <is>
          <t>hmvp</t>
        </is>
      </c>
      <c r="JA439" t="inlineStr">
        <is>
          <t>17q25.1</t>
        </is>
      </c>
      <c r="JB439" t="inlineStr">
        <is>
          <t>17q25.1</t>
        </is>
      </c>
      <c r="JC439" t="inlineStr">
        <is>
          <t>METTL23</t>
        </is>
      </c>
      <c r="JD439" t="n">
        <v>124512</v>
      </c>
      <c r="JE439" t="inlineStr">
        <is>
          <t>ENSG00000181038</t>
        </is>
      </c>
      <c r="JF439" t="inlineStr"/>
      <c r="JG439" t="inlineStr">
        <is>
          <t>Mettl23 (MGI:1921569)</t>
        </is>
      </c>
      <c r="JI439" t="n">
        <v>1</v>
      </c>
    </row>
    <row r="440">
      <c r="C440" t="inlineStr">
        <is>
          <t>U</t>
        </is>
      </c>
      <c r="D440" t="inlineStr">
        <is>
          <t>chr17:74732955-74732955</t>
        </is>
      </c>
      <c r="E440" t="inlineStr">
        <is>
          <t>MFSD11</t>
        </is>
      </c>
      <c r="L440" t="n">
        <v>0.0029</v>
      </c>
      <c r="M440" t="n">
        <v>5</v>
      </c>
      <c r="N440" t="n">
        <v>1722</v>
      </c>
      <c r="O440" t="n">
        <v>0</v>
      </c>
      <c r="P440" t="n">
        <v>5</v>
      </c>
      <c r="Q440" t="n">
        <v>2.8</v>
      </c>
      <c r="V440" t="inlineStr">
        <is>
          <t>1_8</t>
        </is>
      </c>
      <c r="W440" t="inlineStr">
        <is>
          <t>rs754601892</t>
        </is>
      </c>
      <c r="X440" t="inlineStr">
        <is>
          <t>PM2</t>
        </is>
      </c>
      <c r="Y440" t="inlineStr"/>
      <c r="AC440" t="n">
        <v>0.08507000000000001</v>
      </c>
      <c r="AV440" t="n">
        <v>1</v>
      </c>
      <c r="AW440" t="n">
        <v>0</v>
      </c>
      <c r="BS440" t="n">
        <v>0</v>
      </c>
      <c r="BT440" t="n">
        <v>0</v>
      </c>
      <c r="BU440" t="n">
        <v>0</v>
      </c>
      <c r="BV440" t="n">
        <v>0</v>
      </c>
      <c r="BW440" t="n">
        <v>0</v>
      </c>
      <c r="BX440" t="n">
        <v>0</v>
      </c>
      <c r="BY440" t="n">
        <v>0</v>
      </c>
      <c r="BZ440" t="n">
        <v>0</v>
      </c>
      <c r="CA440" t="n">
        <v>0</v>
      </c>
      <c r="DJ440" t="inlineStr">
        <is>
          <t>upstream_gene_variant</t>
        </is>
      </c>
      <c r="DK440" t="inlineStr">
        <is>
          <t>MODIFIER</t>
        </is>
      </c>
      <c r="DO440" t="n">
        <v>1</v>
      </c>
      <c r="DV440" t="n">
        <v>1</v>
      </c>
      <c r="EZ440" t="n">
        <v>79157</v>
      </c>
      <c r="GH440" t="inlineStr">
        <is>
          <t>rs754601892</t>
        </is>
      </c>
      <c r="GV440" t="n">
        <v>0</v>
      </c>
      <c r="GX440" t="inlineStr">
        <is>
          <t>17</t>
        </is>
      </c>
      <c r="GY440" t="n">
        <v>74732955</v>
      </c>
      <c r="HA440" t="inlineStr">
        <is>
          <t>AD=5;DP=1722;nBI=0;nSI=5;PS=2.8;</t>
        </is>
      </c>
      <c r="HD440" t="inlineStr">
        <is>
          <t>AD=5;DP=1722;nBI=0;nSI=5;PS=2.8;</t>
        </is>
      </c>
      <c r="HE440" t="n">
        <v>5</v>
      </c>
      <c r="HF440" t="n">
        <v>1717</v>
      </c>
      <c r="HG440" t="n">
        <v>5</v>
      </c>
      <c r="HH440" t="inlineStr">
        <is>
          <t>17:74732955-74732956</t>
        </is>
      </c>
      <c r="HI440" t="inlineStr">
        <is>
          <t>G</t>
        </is>
      </c>
      <c r="HO440" t="inlineStr">
        <is>
          <t>C</t>
        </is>
      </c>
      <c r="HP440" t="inlineStr">
        <is>
          <t>CG</t>
        </is>
      </c>
      <c r="HS440" t="inlineStr">
        <is>
          <t>17_74732955_74732955_-_G</t>
        </is>
      </c>
      <c r="HT440" t="inlineStr">
        <is>
          <t>17</t>
        </is>
      </c>
      <c r="HU440" t="n">
        <v>74732955</v>
      </c>
      <c r="HV440" t="n">
        <v>74732955</v>
      </c>
      <c r="HW440" t="inlineStr">
        <is>
          <t>exonic</t>
        </is>
      </c>
      <c r="HX440" t="inlineStr">
        <is>
          <t>NM_001242532.5</t>
        </is>
      </c>
      <c r="HZ440" t="inlineStr">
        <is>
          <t>frameshift insertion</t>
        </is>
      </c>
      <c r="IA440" t="inlineStr">
        <is>
          <t>SRSF2:NM_001195427:exon1:c.287dupC:p.P96fs,SRSF2:NM_003016:exon1:c.287dupC:p.P96fs</t>
        </is>
      </c>
      <c r="IC440" t="inlineStr">
        <is>
          <t>17_74732955_C_CG</t>
        </is>
      </c>
      <c r="IN440" t="n">
        <v>0</v>
      </c>
      <c r="IO440" t="n">
        <v>0</v>
      </c>
      <c r="IP440" t="n">
        <v>0</v>
      </c>
      <c r="IQ440" t="n">
        <v>0</v>
      </c>
      <c r="IR440" t="n">
        <v>0</v>
      </c>
      <c r="IS440" t="n">
        <v>0</v>
      </c>
      <c r="IT440" t="n">
        <v>0</v>
      </c>
      <c r="IU440" t="n">
        <v>0</v>
      </c>
      <c r="IV440" t="n">
        <v>0</v>
      </c>
      <c r="IZ440" t="inlineStr">
        <is>
          <t>hmvp</t>
        </is>
      </c>
      <c r="JI440" t="n">
        <v>1</v>
      </c>
    </row>
    <row r="441">
      <c r="C441" t="inlineStr">
        <is>
          <t>LP</t>
        </is>
      </c>
      <c r="D441" t="inlineStr">
        <is>
          <t>chr17:74732955-74732955</t>
        </is>
      </c>
      <c r="E441" t="inlineStr">
        <is>
          <t>SRSF2</t>
        </is>
      </c>
      <c r="F441" t="inlineStr">
        <is>
          <t>NM_001195427.2</t>
        </is>
      </c>
      <c r="G441" t="inlineStr">
        <is>
          <t>NP_001182356.1</t>
        </is>
      </c>
      <c r="H441" t="inlineStr">
        <is>
          <t>c.287dup</t>
        </is>
      </c>
      <c r="I441" t="inlineStr">
        <is>
          <t>p.Asp97GlyfsTer27</t>
        </is>
      </c>
      <c r="J441" t="inlineStr">
        <is>
          <t>1_3</t>
        </is>
      </c>
      <c r="L441" t="n">
        <v>0.0029</v>
      </c>
      <c r="M441" t="n">
        <v>5</v>
      </c>
      <c r="N441" t="n">
        <v>1722</v>
      </c>
      <c r="O441" t="n">
        <v>0</v>
      </c>
      <c r="P441" t="n">
        <v>5</v>
      </c>
      <c r="Q441" t="n">
        <v>2.8</v>
      </c>
      <c r="V441" t="inlineStr">
        <is>
          <t>1_8</t>
        </is>
      </c>
      <c r="W441" t="inlineStr">
        <is>
          <t>rs754601892</t>
        </is>
      </c>
      <c r="X441" t="inlineStr">
        <is>
          <t>PVS1,PM2</t>
        </is>
      </c>
      <c r="Y441" t="inlineStr"/>
      <c r="AA441" t="inlineStr">
        <is>
          <t>myeloid neoplasm;  acute myeloid leukemia;  anemia;  cytopenia;  immune deficiency;  lymphoid neoplasm;  lymphoma; Hereditary disease</t>
        </is>
      </c>
      <c r="AB441" t="inlineStr"/>
      <c r="AC441" t="n">
        <v>0.47898</v>
      </c>
      <c r="AV441" t="n">
        <v>1</v>
      </c>
      <c r="AW441" t="n">
        <v>0</v>
      </c>
      <c r="BS441" t="n">
        <v>0</v>
      </c>
      <c r="BT441" t="n">
        <v>0</v>
      </c>
      <c r="BU441" t="n">
        <v>0</v>
      </c>
      <c r="BV441" t="n">
        <v>0</v>
      </c>
      <c r="BW441" t="n">
        <v>0</v>
      </c>
      <c r="BX441" t="n">
        <v>0</v>
      </c>
      <c r="BY441" t="n">
        <v>0</v>
      </c>
      <c r="BZ441" t="n">
        <v>0</v>
      </c>
      <c r="CA441" t="n">
        <v>0</v>
      </c>
      <c r="DD441" t="inlineStr">
        <is>
          <t>RVQMARYGRP P DSHHSRRGPP</t>
        </is>
      </c>
      <c r="DE441" t="n">
        <v>2</v>
      </c>
      <c r="DG441" t="n">
        <v>1</v>
      </c>
      <c r="DJ441" t="inlineStr">
        <is>
          <t>frameshift_variant</t>
        </is>
      </c>
      <c r="DK441" t="inlineStr">
        <is>
          <t>HIGH</t>
        </is>
      </c>
      <c r="DM441" t="n">
        <v>1</v>
      </c>
      <c r="DO441" t="n">
        <v>1</v>
      </c>
      <c r="DU441" t="n">
        <v>1</v>
      </c>
      <c r="EX441" t="n">
        <v>600813</v>
      </c>
      <c r="EZ441" t="n">
        <v>6427</v>
      </c>
      <c r="FA441" t="inlineStr">
        <is>
          <t>SRSF2, SFRS2, SC35</t>
        </is>
      </c>
      <c r="FB441" t="inlineStr">
        <is>
          <t>Serine/arginine-rich splicing factor 2</t>
        </is>
      </c>
      <c r="GH441" t="inlineStr">
        <is>
          <t>rs754601892</t>
        </is>
      </c>
      <c r="GV441" t="n">
        <v>0</v>
      </c>
      <c r="GX441" t="inlineStr">
        <is>
          <t>17</t>
        </is>
      </c>
      <c r="GY441" t="n">
        <v>74732955</v>
      </c>
      <c r="HA441" t="inlineStr">
        <is>
          <t>AD=5;DP=1722;nBI=0;nSI=5;PS=2.8;</t>
        </is>
      </c>
      <c r="HD441" t="inlineStr">
        <is>
          <t>AD=5;DP=1722;nBI=0;nSI=5;PS=2.8;</t>
        </is>
      </c>
      <c r="HE441" t="n">
        <v>5</v>
      </c>
      <c r="HF441" t="n">
        <v>1717</v>
      </c>
      <c r="HG441" t="n">
        <v>5</v>
      </c>
      <c r="HH441" t="inlineStr">
        <is>
          <t>17:74732955-74732956</t>
        </is>
      </c>
      <c r="HI441" t="inlineStr">
        <is>
          <t>G</t>
        </is>
      </c>
      <c r="HJ441" t="inlineStr">
        <is>
          <t>458-459</t>
        </is>
      </c>
      <c r="HK441" t="inlineStr">
        <is>
          <t>287-288</t>
        </is>
      </c>
      <c r="HL441" t="inlineStr">
        <is>
          <t>96</t>
        </is>
      </c>
      <c r="HM441" t="inlineStr">
        <is>
          <t>P/PX</t>
        </is>
      </c>
      <c r="HN441" t="inlineStr">
        <is>
          <t>ccg/ccCg</t>
        </is>
      </c>
      <c r="HO441" t="inlineStr">
        <is>
          <t>C</t>
        </is>
      </c>
      <c r="HP441" t="inlineStr">
        <is>
          <t>CG</t>
        </is>
      </c>
      <c r="HS441" t="inlineStr">
        <is>
          <t>17_74732955_74732955_-_G</t>
        </is>
      </c>
      <c r="HT441" t="inlineStr">
        <is>
          <t>17</t>
        </is>
      </c>
      <c r="HU441" t="n">
        <v>74732955</v>
      </c>
      <c r="HV441" t="n">
        <v>74732955</v>
      </c>
      <c r="HW441" t="inlineStr">
        <is>
          <t>exonic</t>
        </is>
      </c>
      <c r="HX441" t="inlineStr">
        <is>
          <t>NM_001195427.2</t>
        </is>
      </c>
      <c r="HZ441" t="inlineStr">
        <is>
          <t>frameshift insertion</t>
        </is>
      </c>
      <c r="IA441" t="inlineStr">
        <is>
          <t>SRSF2:NM_001195427:exon1:c.287dupC:p.P96fs,SRSF2:NM_003016:exon1:c.287dupC:p.P96fs</t>
        </is>
      </c>
      <c r="IB441" t="inlineStr">
        <is>
          <t>NM_001195427@96,</t>
        </is>
      </c>
      <c r="IC441" t="inlineStr">
        <is>
          <t>17_74732955_C_CG</t>
        </is>
      </c>
      <c r="IM441" t="inlineStr">
        <is>
          <t>NM_001195427</t>
        </is>
      </c>
      <c r="IN441" t="n">
        <v>0</v>
      </c>
      <c r="IO441" t="n">
        <v>0</v>
      </c>
      <c r="IP441" t="n">
        <v>0</v>
      </c>
      <c r="IQ441" t="n">
        <v>0</v>
      </c>
      <c r="IR441" t="n">
        <v>0</v>
      </c>
      <c r="IS441" t="n">
        <v>0</v>
      </c>
      <c r="IT441" t="n">
        <v>0</v>
      </c>
      <c r="IU441" t="n">
        <v>0</v>
      </c>
      <c r="IV441" t="n">
        <v>0</v>
      </c>
      <c r="IZ441" t="inlineStr">
        <is>
          <t>hmvp</t>
        </is>
      </c>
      <c r="JA441" t="inlineStr">
        <is>
          <t>17q25</t>
        </is>
      </c>
      <c r="JB441" t="inlineStr">
        <is>
          <t>17q25.1</t>
        </is>
      </c>
      <c r="JC441" t="inlineStr">
        <is>
          <t>SRSF2</t>
        </is>
      </c>
      <c r="JD441" t="n">
        <v>6427</v>
      </c>
      <c r="JE441" t="inlineStr">
        <is>
          <t>ENSG00000161547</t>
        </is>
      </c>
      <c r="JF441" t="inlineStr"/>
      <c r="JG441" t="inlineStr">
        <is>
          <t>Srsf2 (MGI:98284)</t>
        </is>
      </c>
      <c r="JI441" t="n">
        <v>1</v>
      </c>
    </row>
    <row r="442">
      <c r="C442" t="inlineStr">
        <is>
          <t>U</t>
        </is>
      </c>
      <c r="D442" t="inlineStr">
        <is>
          <t>chr17:74732955-74732955</t>
        </is>
      </c>
      <c r="E442" t="inlineStr">
        <is>
          <t>MFSD11</t>
        </is>
      </c>
      <c r="L442" t="n">
        <v>0.0029</v>
      </c>
      <c r="M442" t="n">
        <v>5</v>
      </c>
      <c r="N442" t="n">
        <v>1722</v>
      </c>
      <c r="O442" t="n">
        <v>0</v>
      </c>
      <c r="P442" t="n">
        <v>5</v>
      </c>
      <c r="Q442" t="n">
        <v>2.8</v>
      </c>
      <c r="V442" t="inlineStr">
        <is>
          <t>1_8</t>
        </is>
      </c>
      <c r="W442" t="inlineStr">
        <is>
          <t>rs754601892</t>
        </is>
      </c>
      <c r="X442" t="inlineStr">
        <is>
          <t>PM2</t>
        </is>
      </c>
      <c r="Y442" t="inlineStr"/>
      <c r="AC442" t="n">
        <v>0.08507000000000001</v>
      </c>
      <c r="AV442" t="n">
        <v>1</v>
      </c>
      <c r="AW442" t="n">
        <v>0</v>
      </c>
      <c r="BS442" t="n">
        <v>0</v>
      </c>
      <c r="BT442" t="n">
        <v>0</v>
      </c>
      <c r="BU442" t="n">
        <v>0</v>
      </c>
      <c r="BV442" t="n">
        <v>0</v>
      </c>
      <c r="BW442" t="n">
        <v>0</v>
      </c>
      <c r="BX442" t="n">
        <v>0</v>
      </c>
      <c r="BY442" t="n">
        <v>0</v>
      </c>
      <c r="BZ442" t="n">
        <v>0</v>
      </c>
      <c r="CA442" t="n">
        <v>0</v>
      </c>
      <c r="DJ442" t="inlineStr">
        <is>
          <t>upstream_gene_variant</t>
        </is>
      </c>
      <c r="DK442" t="inlineStr">
        <is>
          <t>MODIFIER</t>
        </is>
      </c>
      <c r="DO442" t="n">
        <v>1</v>
      </c>
      <c r="DV442" t="n">
        <v>1</v>
      </c>
      <c r="EZ442" t="n">
        <v>79157</v>
      </c>
      <c r="GH442" t="inlineStr">
        <is>
          <t>rs754601892</t>
        </is>
      </c>
      <c r="GV442" t="n">
        <v>0</v>
      </c>
      <c r="GX442" t="inlineStr">
        <is>
          <t>17</t>
        </is>
      </c>
      <c r="GY442" t="n">
        <v>74732955</v>
      </c>
      <c r="HA442" t="inlineStr">
        <is>
          <t>AD=5;DP=1722;nBI=0;nSI=5;PS=2.8;</t>
        </is>
      </c>
      <c r="HD442" t="inlineStr">
        <is>
          <t>AD=5;DP=1722;nBI=0;nSI=5;PS=2.8;</t>
        </is>
      </c>
      <c r="HE442" t="n">
        <v>5</v>
      </c>
      <c r="HF442" t="n">
        <v>1717</v>
      </c>
      <c r="HG442" t="n">
        <v>5</v>
      </c>
      <c r="HH442" t="inlineStr">
        <is>
          <t>17:74732955-74732956</t>
        </is>
      </c>
      <c r="HI442" t="inlineStr">
        <is>
          <t>G</t>
        </is>
      </c>
      <c r="HO442" t="inlineStr">
        <is>
          <t>C</t>
        </is>
      </c>
      <c r="HP442" t="inlineStr">
        <is>
          <t>CG</t>
        </is>
      </c>
      <c r="HS442" t="inlineStr">
        <is>
          <t>17_74732955_74732955_-_G</t>
        </is>
      </c>
      <c r="HT442" t="inlineStr">
        <is>
          <t>17</t>
        </is>
      </c>
      <c r="HU442" t="n">
        <v>74732955</v>
      </c>
      <c r="HV442" t="n">
        <v>74732955</v>
      </c>
      <c r="HW442" t="inlineStr">
        <is>
          <t>exonic</t>
        </is>
      </c>
      <c r="HX442" t="inlineStr">
        <is>
          <t>NR_148242.2</t>
        </is>
      </c>
      <c r="HZ442" t="inlineStr">
        <is>
          <t>frameshift insertion</t>
        </is>
      </c>
      <c r="IA442" t="inlineStr">
        <is>
          <t>SRSF2:NM_001195427:exon1:c.287dupC:p.P96fs,SRSF2:NM_003016:exon1:c.287dupC:p.P96fs</t>
        </is>
      </c>
      <c r="IC442" t="inlineStr">
        <is>
          <t>17_74732955_C_CG</t>
        </is>
      </c>
      <c r="IN442" t="n">
        <v>0</v>
      </c>
      <c r="IO442" t="n">
        <v>0</v>
      </c>
      <c r="IP442" t="n">
        <v>0</v>
      </c>
      <c r="IQ442" t="n">
        <v>0</v>
      </c>
      <c r="IR442" t="n">
        <v>0</v>
      </c>
      <c r="IS442" t="n">
        <v>0</v>
      </c>
      <c r="IT442" t="n">
        <v>0</v>
      </c>
      <c r="IU442" t="n">
        <v>0</v>
      </c>
      <c r="IV442" t="n">
        <v>0</v>
      </c>
      <c r="IZ442" t="inlineStr">
        <is>
          <t>hmvp</t>
        </is>
      </c>
      <c r="JI442" t="n">
        <v>1</v>
      </c>
    </row>
    <row r="443">
      <c r="C443" t="inlineStr">
        <is>
          <t>U</t>
        </is>
      </c>
      <c r="D443" t="inlineStr">
        <is>
          <t>chr17:74732955-74732955</t>
        </is>
      </c>
      <c r="E443" t="inlineStr">
        <is>
          <t>MFSD11</t>
        </is>
      </c>
      <c r="L443" t="n">
        <v>0.0029</v>
      </c>
      <c r="M443" t="n">
        <v>5</v>
      </c>
      <c r="N443" t="n">
        <v>1722</v>
      </c>
      <c r="O443" t="n">
        <v>0</v>
      </c>
      <c r="P443" t="n">
        <v>5</v>
      </c>
      <c r="Q443" t="n">
        <v>2.8</v>
      </c>
      <c r="V443" t="inlineStr">
        <is>
          <t>1_8</t>
        </is>
      </c>
      <c r="W443" t="inlineStr">
        <is>
          <t>rs754601892</t>
        </is>
      </c>
      <c r="X443" t="inlineStr">
        <is>
          <t>PM2</t>
        </is>
      </c>
      <c r="Y443" t="inlineStr"/>
      <c r="AC443" t="n">
        <v>0.08507000000000001</v>
      </c>
      <c r="AV443" t="n">
        <v>1</v>
      </c>
      <c r="AW443" t="n">
        <v>0</v>
      </c>
      <c r="BS443" t="n">
        <v>0</v>
      </c>
      <c r="BT443" t="n">
        <v>0</v>
      </c>
      <c r="BU443" t="n">
        <v>0</v>
      </c>
      <c r="BV443" t="n">
        <v>0</v>
      </c>
      <c r="BW443" t="n">
        <v>0</v>
      </c>
      <c r="BX443" t="n">
        <v>0</v>
      </c>
      <c r="BY443" t="n">
        <v>0</v>
      </c>
      <c r="BZ443" t="n">
        <v>0</v>
      </c>
      <c r="CA443" t="n">
        <v>0</v>
      </c>
      <c r="DJ443" t="inlineStr">
        <is>
          <t>upstream_gene_variant</t>
        </is>
      </c>
      <c r="DK443" t="inlineStr">
        <is>
          <t>MODIFIER</t>
        </is>
      </c>
      <c r="DO443" t="n">
        <v>1</v>
      </c>
      <c r="DV443" t="n">
        <v>1</v>
      </c>
      <c r="EZ443" t="n">
        <v>79157</v>
      </c>
      <c r="GH443" t="inlineStr">
        <is>
          <t>rs754601892</t>
        </is>
      </c>
      <c r="GV443" t="n">
        <v>0</v>
      </c>
      <c r="GX443" t="inlineStr">
        <is>
          <t>17</t>
        </is>
      </c>
      <c r="GY443" t="n">
        <v>74732955</v>
      </c>
      <c r="HA443" t="inlineStr">
        <is>
          <t>AD=5;DP=1722;nBI=0;nSI=5;PS=2.8;</t>
        </is>
      </c>
      <c r="HD443" t="inlineStr">
        <is>
          <t>AD=5;DP=1722;nBI=0;nSI=5;PS=2.8;</t>
        </is>
      </c>
      <c r="HE443" t="n">
        <v>5</v>
      </c>
      <c r="HF443" t="n">
        <v>1717</v>
      </c>
      <c r="HG443" t="n">
        <v>5</v>
      </c>
      <c r="HH443" t="inlineStr">
        <is>
          <t>17:74732955-74732956</t>
        </is>
      </c>
      <c r="HI443" t="inlineStr">
        <is>
          <t>G</t>
        </is>
      </c>
      <c r="HO443" t="inlineStr">
        <is>
          <t>C</t>
        </is>
      </c>
      <c r="HP443" t="inlineStr">
        <is>
          <t>CG</t>
        </is>
      </c>
      <c r="HS443" t="inlineStr">
        <is>
          <t>17_74732955_74732955_-_G</t>
        </is>
      </c>
      <c r="HT443" t="inlineStr">
        <is>
          <t>17</t>
        </is>
      </c>
      <c r="HU443" t="n">
        <v>74732955</v>
      </c>
      <c r="HV443" t="n">
        <v>74732955</v>
      </c>
      <c r="HW443" t="inlineStr">
        <is>
          <t>exonic</t>
        </is>
      </c>
      <c r="HX443" t="inlineStr">
        <is>
          <t>NM_001242536.3</t>
        </is>
      </c>
      <c r="HZ443" t="inlineStr">
        <is>
          <t>frameshift insertion</t>
        </is>
      </c>
      <c r="IA443" t="inlineStr">
        <is>
          <t>SRSF2:NM_001195427:exon1:c.287dupC:p.P96fs,SRSF2:NM_003016:exon1:c.287dupC:p.P96fs</t>
        </is>
      </c>
      <c r="IC443" t="inlineStr">
        <is>
          <t>17_74732955_C_CG</t>
        </is>
      </c>
      <c r="IN443" t="n">
        <v>0</v>
      </c>
      <c r="IO443" t="n">
        <v>0</v>
      </c>
      <c r="IP443" t="n">
        <v>0</v>
      </c>
      <c r="IQ443" t="n">
        <v>0</v>
      </c>
      <c r="IR443" t="n">
        <v>0</v>
      </c>
      <c r="IS443" t="n">
        <v>0</v>
      </c>
      <c r="IT443" t="n">
        <v>0</v>
      </c>
      <c r="IU443" t="n">
        <v>0</v>
      </c>
      <c r="IV443" t="n">
        <v>0</v>
      </c>
      <c r="IZ443" t="inlineStr">
        <is>
          <t>hmvp</t>
        </is>
      </c>
      <c r="JI443" t="n">
        <v>1</v>
      </c>
    </row>
    <row r="444">
      <c r="C444" t="inlineStr">
        <is>
          <t>U</t>
        </is>
      </c>
      <c r="D444" t="inlineStr">
        <is>
          <t>chr17:74732955-74732955</t>
        </is>
      </c>
      <c r="E444" t="inlineStr">
        <is>
          <t>MFSD11</t>
        </is>
      </c>
      <c r="L444" t="n">
        <v>0.0029</v>
      </c>
      <c r="M444" t="n">
        <v>5</v>
      </c>
      <c r="N444" t="n">
        <v>1722</v>
      </c>
      <c r="O444" t="n">
        <v>0</v>
      </c>
      <c r="P444" t="n">
        <v>5</v>
      </c>
      <c r="Q444" t="n">
        <v>2.8</v>
      </c>
      <c r="V444" t="inlineStr">
        <is>
          <t>1_8</t>
        </is>
      </c>
      <c r="W444" t="inlineStr">
        <is>
          <t>rs754601892</t>
        </is>
      </c>
      <c r="X444" t="inlineStr">
        <is>
          <t>PM2</t>
        </is>
      </c>
      <c r="Y444" t="inlineStr"/>
      <c r="AC444" t="n">
        <v>0.08507000000000001</v>
      </c>
      <c r="AV444" t="n">
        <v>1</v>
      </c>
      <c r="AW444" t="n">
        <v>0</v>
      </c>
      <c r="BS444" t="n">
        <v>0</v>
      </c>
      <c r="BT444" t="n">
        <v>0</v>
      </c>
      <c r="BU444" t="n">
        <v>0</v>
      </c>
      <c r="BV444" t="n">
        <v>0</v>
      </c>
      <c r="BW444" t="n">
        <v>0</v>
      </c>
      <c r="BX444" t="n">
        <v>0</v>
      </c>
      <c r="BY444" t="n">
        <v>0</v>
      </c>
      <c r="BZ444" t="n">
        <v>0</v>
      </c>
      <c r="CA444" t="n">
        <v>0</v>
      </c>
      <c r="DJ444" t="inlineStr">
        <is>
          <t>upstream_gene_variant</t>
        </is>
      </c>
      <c r="DK444" t="inlineStr">
        <is>
          <t>MODIFIER</t>
        </is>
      </c>
      <c r="DO444" t="n">
        <v>1</v>
      </c>
      <c r="DV444" t="n">
        <v>1</v>
      </c>
      <c r="EZ444" t="n">
        <v>79157</v>
      </c>
      <c r="GH444" t="inlineStr">
        <is>
          <t>rs754601892</t>
        </is>
      </c>
      <c r="GV444" t="n">
        <v>0</v>
      </c>
      <c r="GX444" t="inlineStr">
        <is>
          <t>17</t>
        </is>
      </c>
      <c r="GY444" t="n">
        <v>74732955</v>
      </c>
      <c r="HA444" t="inlineStr">
        <is>
          <t>AD=5;DP=1722;nBI=0;nSI=5;PS=2.8;</t>
        </is>
      </c>
      <c r="HD444" t="inlineStr">
        <is>
          <t>AD=5;DP=1722;nBI=0;nSI=5;PS=2.8;</t>
        </is>
      </c>
      <c r="HE444" t="n">
        <v>5</v>
      </c>
      <c r="HF444" t="n">
        <v>1717</v>
      </c>
      <c r="HG444" t="n">
        <v>5</v>
      </c>
      <c r="HH444" t="inlineStr">
        <is>
          <t>17:74732955-74732956</t>
        </is>
      </c>
      <c r="HI444" t="inlineStr">
        <is>
          <t>G</t>
        </is>
      </c>
      <c r="HO444" t="inlineStr">
        <is>
          <t>C</t>
        </is>
      </c>
      <c r="HP444" t="inlineStr">
        <is>
          <t>CG</t>
        </is>
      </c>
      <c r="HS444" t="inlineStr">
        <is>
          <t>17_74732955_74732955_-_G</t>
        </is>
      </c>
      <c r="HT444" t="inlineStr">
        <is>
          <t>17</t>
        </is>
      </c>
      <c r="HU444" t="n">
        <v>74732955</v>
      </c>
      <c r="HV444" t="n">
        <v>74732955</v>
      </c>
      <c r="HW444" t="inlineStr">
        <is>
          <t>exonic</t>
        </is>
      </c>
      <c r="HX444" t="inlineStr">
        <is>
          <t>NM_001242533.3</t>
        </is>
      </c>
      <c r="HZ444" t="inlineStr">
        <is>
          <t>frameshift insertion</t>
        </is>
      </c>
      <c r="IA444" t="inlineStr">
        <is>
          <t>SRSF2:NM_001195427:exon1:c.287dupC:p.P96fs,SRSF2:NM_003016:exon1:c.287dupC:p.P96fs</t>
        </is>
      </c>
      <c r="IC444" t="inlineStr">
        <is>
          <t>17_74732955_C_CG</t>
        </is>
      </c>
      <c r="IN444" t="n">
        <v>0</v>
      </c>
      <c r="IO444" t="n">
        <v>0</v>
      </c>
      <c r="IP444" t="n">
        <v>0</v>
      </c>
      <c r="IQ444" t="n">
        <v>0</v>
      </c>
      <c r="IR444" t="n">
        <v>0</v>
      </c>
      <c r="IS444" t="n">
        <v>0</v>
      </c>
      <c r="IT444" t="n">
        <v>0</v>
      </c>
      <c r="IU444" t="n">
        <v>0</v>
      </c>
      <c r="IV444" t="n">
        <v>0</v>
      </c>
      <c r="IZ444" t="inlineStr">
        <is>
          <t>hmvp</t>
        </is>
      </c>
      <c r="JI444" t="n">
        <v>1</v>
      </c>
    </row>
    <row r="445">
      <c r="C445" t="inlineStr">
        <is>
          <t>U</t>
        </is>
      </c>
      <c r="D445" t="inlineStr">
        <is>
          <t>chr17:74732955-74732955</t>
        </is>
      </c>
      <c r="E445" t="inlineStr">
        <is>
          <t>MFSD11</t>
        </is>
      </c>
      <c r="L445" t="n">
        <v>0.0029</v>
      </c>
      <c r="M445" t="n">
        <v>5</v>
      </c>
      <c r="N445" t="n">
        <v>1722</v>
      </c>
      <c r="O445" t="n">
        <v>0</v>
      </c>
      <c r="P445" t="n">
        <v>5</v>
      </c>
      <c r="Q445" t="n">
        <v>2.8</v>
      </c>
      <c r="V445" t="inlineStr">
        <is>
          <t>1_8</t>
        </is>
      </c>
      <c r="W445" t="inlineStr">
        <is>
          <t>rs754601892</t>
        </is>
      </c>
      <c r="X445" t="inlineStr">
        <is>
          <t>PM2</t>
        </is>
      </c>
      <c r="Y445" t="inlineStr"/>
      <c r="AC445" t="n">
        <v>0.08507000000000001</v>
      </c>
      <c r="AV445" t="n">
        <v>1</v>
      </c>
      <c r="AW445" t="n">
        <v>0</v>
      </c>
      <c r="BS445" t="n">
        <v>0</v>
      </c>
      <c r="BT445" t="n">
        <v>0</v>
      </c>
      <c r="BU445" t="n">
        <v>0</v>
      </c>
      <c r="BV445" t="n">
        <v>0</v>
      </c>
      <c r="BW445" t="n">
        <v>0</v>
      </c>
      <c r="BX445" t="n">
        <v>0</v>
      </c>
      <c r="BY445" t="n">
        <v>0</v>
      </c>
      <c r="BZ445" t="n">
        <v>0</v>
      </c>
      <c r="CA445" t="n">
        <v>0</v>
      </c>
      <c r="DJ445" t="inlineStr">
        <is>
          <t>upstream_gene_variant</t>
        </is>
      </c>
      <c r="DK445" t="inlineStr">
        <is>
          <t>MODIFIER</t>
        </is>
      </c>
      <c r="DO445" t="n">
        <v>1</v>
      </c>
      <c r="DV445" t="n">
        <v>1</v>
      </c>
      <c r="EZ445" t="n">
        <v>79157</v>
      </c>
      <c r="GH445" t="inlineStr">
        <is>
          <t>rs754601892</t>
        </is>
      </c>
      <c r="GV445" t="n">
        <v>0</v>
      </c>
      <c r="GX445" t="inlineStr">
        <is>
          <t>17</t>
        </is>
      </c>
      <c r="GY445" t="n">
        <v>74732955</v>
      </c>
      <c r="HA445" t="inlineStr">
        <is>
          <t>AD=5;DP=1722;nBI=0;nSI=5;PS=2.8;</t>
        </is>
      </c>
      <c r="HD445" t="inlineStr">
        <is>
          <t>AD=5;DP=1722;nBI=0;nSI=5;PS=2.8;</t>
        </is>
      </c>
      <c r="HE445" t="n">
        <v>5</v>
      </c>
      <c r="HF445" t="n">
        <v>1717</v>
      </c>
      <c r="HG445" t="n">
        <v>5</v>
      </c>
      <c r="HH445" t="inlineStr">
        <is>
          <t>17:74732955-74732956</t>
        </is>
      </c>
      <c r="HI445" t="inlineStr">
        <is>
          <t>G</t>
        </is>
      </c>
      <c r="HO445" t="inlineStr">
        <is>
          <t>C</t>
        </is>
      </c>
      <c r="HP445" t="inlineStr">
        <is>
          <t>CG</t>
        </is>
      </c>
      <c r="HS445" t="inlineStr">
        <is>
          <t>17_74732955_74732955_-_G</t>
        </is>
      </c>
      <c r="HT445" t="inlineStr">
        <is>
          <t>17</t>
        </is>
      </c>
      <c r="HU445" t="n">
        <v>74732955</v>
      </c>
      <c r="HV445" t="n">
        <v>74732955</v>
      </c>
      <c r="HW445" t="inlineStr">
        <is>
          <t>exonic</t>
        </is>
      </c>
      <c r="HX445" t="inlineStr">
        <is>
          <t>NM_001353019.2</t>
        </is>
      </c>
      <c r="HZ445" t="inlineStr">
        <is>
          <t>frameshift insertion</t>
        </is>
      </c>
      <c r="IA445" t="inlineStr">
        <is>
          <t>SRSF2:NM_001195427:exon1:c.287dupC:p.P96fs,SRSF2:NM_003016:exon1:c.287dupC:p.P96fs</t>
        </is>
      </c>
      <c r="IC445" t="inlineStr">
        <is>
          <t>17_74732955_C_CG</t>
        </is>
      </c>
      <c r="IN445" t="n">
        <v>0</v>
      </c>
      <c r="IO445" t="n">
        <v>0</v>
      </c>
      <c r="IP445" t="n">
        <v>0</v>
      </c>
      <c r="IQ445" t="n">
        <v>0</v>
      </c>
      <c r="IR445" t="n">
        <v>0</v>
      </c>
      <c r="IS445" t="n">
        <v>0</v>
      </c>
      <c r="IT445" t="n">
        <v>0</v>
      </c>
      <c r="IU445" t="n">
        <v>0</v>
      </c>
      <c r="IV445" t="n">
        <v>0</v>
      </c>
      <c r="IZ445" t="inlineStr">
        <is>
          <t>hmvp</t>
        </is>
      </c>
      <c r="JI445" t="n">
        <v>1</v>
      </c>
    </row>
    <row r="446">
      <c r="C446" t="inlineStr">
        <is>
          <t>U</t>
        </is>
      </c>
      <c r="D446" t="inlineStr">
        <is>
          <t>chr17:74732955-74732955</t>
        </is>
      </c>
      <c r="E446" t="inlineStr">
        <is>
          <t>MFSD11</t>
        </is>
      </c>
      <c r="F446" t="inlineStr">
        <is>
          <t>NR_148231.2</t>
        </is>
      </c>
      <c r="H446" t="inlineStr">
        <is>
          <t>NR_148231.2:n.246dup</t>
        </is>
      </c>
      <c r="J446" t="inlineStr">
        <is>
          <t>1_14</t>
        </is>
      </c>
      <c r="L446" t="n">
        <v>0.0029</v>
      </c>
      <c r="M446" t="n">
        <v>5</v>
      </c>
      <c r="N446" t="n">
        <v>1722</v>
      </c>
      <c r="O446" t="n">
        <v>0</v>
      </c>
      <c r="P446" t="n">
        <v>5</v>
      </c>
      <c r="Q446" t="n">
        <v>2.8</v>
      </c>
      <c r="V446" t="inlineStr">
        <is>
          <t>1_8</t>
        </is>
      </c>
      <c r="W446" t="inlineStr">
        <is>
          <t>rs754601892</t>
        </is>
      </c>
      <c r="X446" t="inlineStr">
        <is>
          <t>PM2</t>
        </is>
      </c>
      <c r="Y446" t="inlineStr"/>
      <c r="AC446" t="n">
        <v>0.08507000000000001</v>
      </c>
      <c r="AV446" t="n">
        <v>1</v>
      </c>
      <c r="AW446" t="n">
        <v>0</v>
      </c>
      <c r="BS446" t="n">
        <v>0</v>
      </c>
      <c r="BT446" t="n">
        <v>0</v>
      </c>
      <c r="BU446" t="n">
        <v>0</v>
      </c>
      <c r="BV446" t="n">
        <v>0</v>
      </c>
      <c r="BW446" t="n">
        <v>0</v>
      </c>
      <c r="BX446" t="n">
        <v>0</v>
      </c>
      <c r="BY446" t="n">
        <v>0</v>
      </c>
      <c r="BZ446" t="n">
        <v>0</v>
      </c>
      <c r="CA446" t="n">
        <v>0</v>
      </c>
      <c r="DJ446" t="inlineStr">
        <is>
          <t>non_coding_transcript_exon_variant</t>
        </is>
      </c>
      <c r="DK446" t="inlineStr">
        <is>
          <t>MODIFIER</t>
        </is>
      </c>
      <c r="DO446" t="n">
        <v>1</v>
      </c>
      <c r="DV446" t="n">
        <v>1</v>
      </c>
      <c r="EZ446" t="n">
        <v>79157</v>
      </c>
      <c r="GH446" t="inlineStr">
        <is>
          <t>rs754601892</t>
        </is>
      </c>
      <c r="GV446" t="n">
        <v>0</v>
      </c>
      <c r="GX446" t="inlineStr">
        <is>
          <t>17</t>
        </is>
      </c>
      <c r="GY446" t="n">
        <v>74732955</v>
      </c>
      <c r="HA446" t="inlineStr">
        <is>
          <t>AD=5;DP=1722;nBI=0;nSI=5;PS=2.8;</t>
        </is>
      </c>
      <c r="HD446" t="inlineStr">
        <is>
          <t>AD=5;DP=1722;nBI=0;nSI=5;PS=2.8;</t>
        </is>
      </c>
      <c r="HE446" t="n">
        <v>5</v>
      </c>
      <c r="HF446" t="n">
        <v>1717</v>
      </c>
      <c r="HG446" t="n">
        <v>5</v>
      </c>
      <c r="HH446" t="inlineStr">
        <is>
          <t>17:74732955-74732956</t>
        </is>
      </c>
      <c r="HI446" t="inlineStr">
        <is>
          <t>G</t>
        </is>
      </c>
      <c r="HJ446" t="inlineStr">
        <is>
          <t>240-241</t>
        </is>
      </c>
      <c r="HO446" t="inlineStr">
        <is>
          <t>C</t>
        </is>
      </c>
      <c r="HP446" t="inlineStr">
        <is>
          <t>CG</t>
        </is>
      </c>
      <c r="HS446" t="inlineStr">
        <is>
          <t>17_74732955_74732955_-_G</t>
        </is>
      </c>
      <c r="HT446" t="inlineStr">
        <is>
          <t>17</t>
        </is>
      </c>
      <c r="HU446" t="n">
        <v>74732955</v>
      </c>
      <c r="HV446" t="n">
        <v>74732955</v>
      </c>
      <c r="HW446" t="inlineStr">
        <is>
          <t>exonic</t>
        </is>
      </c>
      <c r="HX446" t="inlineStr">
        <is>
          <t>NR_148231.2</t>
        </is>
      </c>
      <c r="HZ446" t="inlineStr">
        <is>
          <t>frameshift insertion</t>
        </is>
      </c>
      <c r="IA446" t="inlineStr">
        <is>
          <t>SRSF2:NM_001195427:exon1:c.287dupC:p.P96fs,SRSF2:NM_003016:exon1:c.287dupC:p.P96fs</t>
        </is>
      </c>
      <c r="IC446" t="inlineStr">
        <is>
          <t>17_74732955_C_CG</t>
        </is>
      </c>
      <c r="IM446" t="inlineStr">
        <is>
          <t>NR_148231</t>
        </is>
      </c>
      <c r="IN446" t="n">
        <v>0</v>
      </c>
      <c r="IO446" t="n">
        <v>0</v>
      </c>
      <c r="IP446" t="n">
        <v>0</v>
      </c>
      <c r="IQ446" t="n">
        <v>0</v>
      </c>
      <c r="IR446" t="n">
        <v>0</v>
      </c>
      <c r="IS446" t="n">
        <v>0</v>
      </c>
      <c r="IT446" t="n">
        <v>0</v>
      </c>
      <c r="IU446" t="n">
        <v>0</v>
      </c>
      <c r="IV446" t="n">
        <v>0</v>
      </c>
      <c r="IZ446" t="inlineStr">
        <is>
          <t>hmvp</t>
        </is>
      </c>
      <c r="JI446" t="n">
        <v>1</v>
      </c>
    </row>
    <row r="447">
      <c r="C447" t="inlineStr">
        <is>
          <t>U</t>
        </is>
      </c>
      <c r="D447" t="inlineStr">
        <is>
          <t>chr17:74732955-74732955</t>
        </is>
      </c>
      <c r="E447" t="inlineStr">
        <is>
          <t>MFSD11</t>
        </is>
      </c>
      <c r="L447" t="n">
        <v>0.0029</v>
      </c>
      <c r="M447" t="n">
        <v>5</v>
      </c>
      <c r="N447" t="n">
        <v>1722</v>
      </c>
      <c r="O447" t="n">
        <v>0</v>
      </c>
      <c r="P447" t="n">
        <v>5</v>
      </c>
      <c r="Q447" t="n">
        <v>2.8</v>
      </c>
      <c r="V447" t="inlineStr">
        <is>
          <t>1_8</t>
        </is>
      </c>
      <c r="W447" t="inlineStr">
        <is>
          <t>rs754601892</t>
        </is>
      </c>
      <c r="X447" t="inlineStr">
        <is>
          <t>PM2</t>
        </is>
      </c>
      <c r="Y447" t="inlineStr"/>
      <c r="AC447" t="n">
        <v>0.08507000000000001</v>
      </c>
      <c r="AV447" t="n">
        <v>1</v>
      </c>
      <c r="AW447" t="n">
        <v>0</v>
      </c>
      <c r="BS447" t="n">
        <v>0</v>
      </c>
      <c r="BT447" t="n">
        <v>0</v>
      </c>
      <c r="BU447" t="n">
        <v>0</v>
      </c>
      <c r="BV447" t="n">
        <v>0</v>
      </c>
      <c r="BW447" t="n">
        <v>0</v>
      </c>
      <c r="BX447" t="n">
        <v>0</v>
      </c>
      <c r="BY447" t="n">
        <v>0</v>
      </c>
      <c r="BZ447" t="n">
        <v>0</v>
      </c>
      <c r="CA447" t="n">
        <v>0</v>
      </c>
      <c r="DJ447" t="inlineStr">
        <is>
          <t>upstream_gene_variant</t>
        </is>
      </c>
      <c r="DK447" t="inlineStr">
        <is>
          <t>MODIFIER</t>
        </is>
      </c>
      <c r="DO447" t="n">
        <v>1</v>
      </c>
      <c r="DV447" t="n">
        <v>1</v>
      </c>
      <c r="EZ447" t="n">
        <v>79157</v>
      </c>
      <c r="GH447" t="inlineStr">
        <is>
          <t>rs754601892</t>
        </is>
      </c>
      <c r="GV447" t="n">
        <v>0</v>
      </c>
      <c r="GX447" t="inlineStr">
        <is>
          <t>17</t>
        </is>
      </c>
      <c r="GY447" t="n">
        <v>74732955</v>
      </c>
      <c r="HA447" t="inlineStr">
        <is>
          <t>AD=5;DP=1722;nBI=0;nSI=5;PS=2.8;</t>
        </is>
      </c>
      <c r="HD447" t="inlineStr">
        <is>
          <t>AD=5;DP=1722;nBI=0;nSI=5;PS=2.8;</t>
        </is>
      </c>
      <c r="HE447" t="n">
        <v>5</v>
      </c>
      <c r="HF447" t="n">
        <v>1717</v>
      </c>
      <c r="HG447" t="n">
        <v>5</v>
      </c>
      <c r="HH447" t="inlineStr">
        <is>
          <t>17:74732955-74732956</t>
        </is>
      </c>
      <c r="HI447" t="inlineStr">
        <is>
          <t>G</t>
        </is>
      </c>
      <c r="HO447" t="inlineStr">
        <is>
          <t>C</t>
        </is>
      </c>
      <c r="HP447" t="inlineStr">
        <is>
          <t>CG</t>
        </is>
      </c>
      <c r="HS447" t="inlineStr">
        <is>
          <t>17_74732955_74732955_-_G</t>
        </is>
      </c>
      <c r="HT447" t="inlineStr">
        <is>
          <t>17</t>
        </is>
      </c>
      <c r="HU447" t="n">
        <v>74732955</v>
      </c>
      <c r="HV447" t="n">
        <v>74732955</v>
      </c>
      <c r="HW447" t="inlineStr">
        <is>
          <t>exonic</t>
        </is>
      </c>
      <c r="HX447" t="inlineStr">
        <is>
          <t>NR_148235.2</t>
        </is>
      </c>
      <c r="HZ447" t="inlineStr">
        <is>
          <t>frameshift insertion</t>
        </is>
      </c>
      <c r="IA447" t="inlineStr">
        <is>
          <t>SRSF2:NM_001195427:exon1:c.287dupC:p.P96fs,SRSF2:NM_003016:exon1:c.287dupC:p.P96fs</t>
        </is>
      </c>
      <c r="IC447" t="inlineStr">
        <is>
          <t>17_74732955_C_CG</t>
        </is>
      </c>
      <c r="IN447" t="n">
        <v>0</v>
      </c>
      <c r="IO447" t="n">
        <v>0</v>
      </c>
      <c r="IP447" t="n">
        <v>0</v>
      </c>
      <c r="IQ447" t="n">
        <v>0</v>
      </c>
      <c r="IR447" t="n">
        <v>0</v>
      </c>
      <c r="IS447" t="n">
        <v>0</v>
      </c>
      <c r="IT447" t="n">
        <v>0</v>
      </c>
      <c r="IU447" t="n">
        <v>0</v>
      </c>
      <c r="IV447" t="n">
        <v>0</v>
      </c>
      <c r="IZ447" t="inlineStr">
        <is>
          <t>hmvp</t>
        </is>
      </c>
      <c r="JI447" t="n">
        <v>1</v>
      </c>
    </row>
    <row r="448">
      <c r="C448" t="inlineStr">
        <is>
          <t>U</t>
        </is>
      </c>
      <c r="D448" t="inlineStr">
        <is>
          <t>chr17:74732955-74732955</t>
        </is>
      </c>
      <c r="E448" t="inlineStr">
        <is>
          <t>METTL23</t>
        </is>
      </c>
      <c r="L448" t="n">
        <v>0.0029</v>
      </c>
      <c r="M448" t="n">
        <v>5</v>
      </c>
      <c r="N448" t="n">
        <v>1722</v>
      </c>
      <c r="O448" t="n">
        <v>0</v>
      </c>
      <c r="P448" t="n">
        <v>5</v>
      </c>
      <c r="Q448" t="n">
        <v>2.8</v>
      </c>
      <c r="V448" t="inlineStr">
        <is>
          <t>1_8</t>
        </is>
      </c>
      <c r="W448" t="inlineStr">
        <is>
          <t>rs754601892</t>
        </is>
      </c>
      <c r="X448" t="inlineStr">
        <is>
          <t>PM2</t>
        </is>
      </c>
      <c r="Y448" t="inlineStr"/>
      <c r="AA448" t="inlineStr">
        <is>
          <t>neurodevelopment; Depressed nasal bridge; Flat occiput; Global developmental delay; Intellectual disability; Long philtrum; Pes planus; Seizures; Thin vermilion border</t>
        </is>
      </c>
      <c r="AB448" t="inlineStr">
        <is>
          <t>Intellectual developmental disorder, autosomal recessive 44, 615942 (3), Autosomal recessive</t>
        </is>
      </c>
      <c r="AC448" t="n">
        <v>0</v>
      </c>
      <c r="AV448" t="n">
        <v>1</v>
      </c>
      <c r="AW448" t="n">
        <v>0</v>
      </c>
      <c r="BS448" t="n">
        <v>0</v>
      </c>
      <c r="BT448" t="n">
        <v>0</v>
      </c>
      <c r="BU448" t="n">
        <v>0</v>
      </c>
      <c r="BV448" t="n">
        <v>0</v>
      </c>
      <c r="BW448" t="n">
        <v>0</v>
      </c>
      <c r="BX448" t="n">
        <v>0</v>
      </c>
      <c r="BY448" t="n">
        <v>0</v>
      </c>
      <c r="BZ448" t="n">
        <v>0</v>
      </c>
      <c r="CA448" t="n">
        <v>0</v>
      </c>
      <c r="DJ448" t="inlineStr">
        <is>
          <t>downstream_gene_variant</t>
        </is>
      </c>
      <c r="DK448" t="inlineStr">
        <is>
          <t>MODIFIER</t>
        </is>
      </c>
      <c r="DO448" t="n">
        <v>1</v>
      </c>
      <c r="DV448" t="n">
        <v>1</v>
      </c>
      <c r="EX448" t="n">
        <v>615262</v>
      </c>
      <c r="EZ448" t="n">
        <v>124512</v>
      </c>
      <c r="FA448" t="inlineStr">
        <is>
          <t>METTL23, C17orf95, MRT44</t>
        </is>
      </c>
      <c r="FB448" t="inlineStr">
        <is>
          <t>Methyltransferase-like 23</t>
        </is>
      </c>
      <c r="GH448" t="inlineStr">
        <is>
          <t>rs754601892</t>
        </is>
      </c>
      <c r="GV448" t="n">
        <v>0</v>
      </c>
      <c r="GX448" t="inlineStr">
        <is>
          <t>17</t>
        </is>
      </c>
      <c r="GY448" t="n">
        <v>74732955</v>
      </c>
      <c r="HA448" t="inlineStr">
        <is>
          <t>AD=5;DP=1722;nBI=0;nSI=5;PS=2.8;</t>
        </is>
      </c>
      <c r="HD448" t="inlineStr">
        <is>
          <t>AD=5;DP=1722;nBI=0;nSI=5;PS=2.8;</t>
        </is>
      </c>
      <c r="HE448" t="n">
        <v>5</v>
      </c>
      <c r="HF448" t="n">
        <v>1717</v>
      </c>
      <c r="HG448" t="n">
        <v>5</v>
      </c>
      <c r="HH448" t="inlineStr">
        <is>
          <t>17:74732955-74732956</t>
        </is>
      </c>
      <c r="HI448" t="inlineStr">
        <is>
          <t>G</t>
        </is>
      </c>
      <c r="HO448" t="inlineStr">
        <is>
          <t>C</t>
        </is>
      </c>
      <c r="HP448" t="inlineStr">
        <is>
          <t>CG</t>
        </is>
      </c>
      <c r="HS448" t="inlineStr">
        <is>
          <t>17_74732955_74732955_-_G</t>
        </is>
      </c>
      <c r="HT448" t="inlineStr">
        <is>
          <t>17</t>
        </is>
      </c>
      <c r="HU448" t="n">
        <v>74732955</v>
      </c>
      <c r="HV448" t="n">
        <v>74732955</v>
      </c>
      <c r="HW448" t="inlineStr">
        <is>
          <t>exonic</t>
        </is>
      </c>
      <c r="HX448" t="inlineStr">
        <is>
          <t>NM_001378349.1</t>
        </is>
      </c>
      <c r="HZ448" t="inlineStr">
        <is>
          <t>frameshift insertion</t>
        </is>
      </c>
      <c r="IA448" t="inlineStr">
        <is>
          <t>SRSF2:NM_001195427:exon1:c.287dupC:p.P96fs,SRSF2:NM_003016:exon1:c.287dupC:p.P96fs</t>
        </is>
      </c>
      <c r="IC448" t="inlineStr">
        <is>
          <t>17_74732955_C_CG</t>
        </is>
      </c>
      <c r="IN448" t="n">
        <v>0</v>
      </c>
      <c r="IO448" t="n">
        <v>0</v>
      </c>
      <c r="IP448" t="n">
        <v>0</v>
      </c>
      <c r="IQ448" t="n">
        <v>0</v>
      </c>
      <c r="IR448" t="n">
        <v>0</v>
      </c>
      <c r="IS448" t="n">
        <v>0</v>
      </c>
      <c r="IT448" t="n">
        <v>0</v>
      </c>
      <c r="IU448" t="n">
        <v>0</v>
      </c>
      <c r="IV448" t="n">
        <v>0</v>
      </c>
      <c r="IZ448" t="inlineStr">
        <is>
          <t>hmvp</t>
        </is>
      </c>
      <c r="JA448" t="inlineStr">
        <is>
          <t>17q25.1</t>
        </is>
      </c>
      <c r="JB448" t="inlineStr">
        <is>
          <t>17q25.1</t>
        </is>
      </c>
      <c r="JC448" t="inlineStr">
        <is>
          <t>METTL23</t>
        </is>
      </c>
      <c r="JD448" t="n">
        <v>124512</v>
      </c>
      <c r="JE448" t="inlineStr">
        <is>
          <t>ENSG00000181038</t>
        </is>
      </c>
      <c r="JF448" t="inlineStr"/>
      <c r="JG448" t="inlineStr">
        <is>
          <t>Mettl23 (MGI:1921569)</t>
        </is>
      </c>
      <c r="JI448" t="n">
        <v>1</v>
      </c>
    </row>
    <row r="449">
      <c r="C449" t="inlineStr">
        <is>
          <t>U</t>
        </is>
      </c>
      <c r="D449" t="inlineStr">
        <is>
          <t>chr17:74732955-74732955</t>
        </is>
      </c>
      <c r="E449" t="inlineStr">
        <is>
          <t>METTL23</t>
        </is>
      </c>
      <c r="L449" t="n">
        <v>0.0029</v>
      </c>
      <c r="M449" t="n">
        <v>5</v>
      </c>
      <c r="N449" t="n">
        <v>1722</v>
      </c>
      <c r="O449" t="n">
        <v>0</v>
      </c>
      <c r="P449" t="n">
        <v>5</v>
      </c>
      <c r="Q449" t="n">
        <v>2.8</v>
      </c>
      <c r="V449" t="inlineStr">
        <is>
          <t>1_8</t>
        </is>
      </c>
      <c r="W449" t="inlineStr">
        <is>
          <t>rs754601892</t>
        </is>
      </c>
      <c r="X449" t="inlineStr">
        <is>
          <t>PM2</t>
        </is>
      </c>
      <c r="Y449" t="inlineStr"/>
      <c r="AA449" t="inlineStr">
        <is>
          <t>neurodevelopment; Depressed nasal bridge; Flat occiput; Global developmental delay; Intellectual disability; Long philtrum; Pes planus; Seizures; Thin vermilion border</t>
        </is>
      </c>
      <c r="AB449" t="inlineStr">
        <is>
          <t>Intellectual developmental disorder, autosomal recessive 44, 615942 (3), Autosomal recessive</t>
        </is>
      </c>
      <c r="AC449" t="n">
        <v>0</v>
      </c>
      <c r="AV449" t="n">
        <v>1</v>
      </c>
      <c r="AW449" t="n">
        <v>0</v>
      </c>
      <c r="BS449" t="n">
        <v>0</v>
      </c>
      <c r="BT449" t="n">
        <v>0</v>
      </c>
      <c r="BU449" t="n">
        <v>0</v>
      </c>
      <c r="BV449" t="n">
        <v>0</v>
      </c>
      <c r="BW449" t="n">
        <v>0</v>
      </c>
      <c r="BX449" t="n">
        <v>0</v>
      </c>
      <c r="BY449" t="n">
        <v>0</v>
      </c>
      <c r="BZ449" t="n">
        <v>0</v>
      </c>
      <c r="CA449" t="n">
        <v>0</v>
      </c>
      <c r="DJ449" t="inlineStr">
        <is>
          <t>downstream_gene_variant</t>
        </is>
      </c>
      <c r="DK449" t="inlineStr">
        <is>
          <t>MODIFIER</t>
        </is>
      </c>
      <c r="DO449" t="n">
        <v>1</v>
      </c>
      <c r="DV449" t="n">
        <v>1</v>
      </c>
      <c r="EX449" t="n">
        <v>615262</v>
      </c>
      <c r="EZ449" t="n">
        <v>124512</v>
      </c>
      <c r="FA449" t="inlineStr">
        <is>
          <t>METTL23, C17orf95, MRT44</t>
        </is>
      </c>
      <c r="FB449" t="inlineStr">
        <is>
          <t>Methyltransferase-like 23</t>
        </is>
      </c>
      <c r="GH449" t="inlineStr">
        <is>
          <t>rs754601892</t>
        </is>
      </c>
      <c r="GV449" t="n">
        <v>0</v>
      </c>
      <c r="GX449" t="inlineStr">
        <is>
          <t>17</t>
        </is>
      </c>
      <c r="GY449" t="n">
        <v>74732955</v>
      </c>
      <c r="HA449" t="inlineStr">
        <is>
          <t>AD=5;DP=1722;nBI=0;nSI=5;PS=2.8;</t>
        </is>
      </c>
      <c r="HD449" t="inlineStr">
        <is>
          <t>AD=5;DP=1722;nBI=0;nSI=5;PS=2.8;</t>
        </is>
      </c>
      <c r="HE449" t="n">
        <v>5</v>
      </c>
      <c r="HF449" t="n">
        <v>1717</v>
      </c>
      <c r="HG449" t="n">
        <v>5</v>
      </c>
      <c r="HH449" t="inlineStr">
        <is>
          <t>17:74732955-74732956</t>
        </is>
      </c>
      <c r="HI449" t="inlineStr">
        <is>
          <t>G</t>
        </is>
      </c>
      <c r="HO449" t="inlineStr">
        <is>
          <t>C</t>
        </is>
      </c>
      <c r="HP449" t="inlineStr">
        <is>
          <t>CG</t>
        </is>
      </c>
      <c r="HS449" t="inlineStr">
        <is>
          <t>17_74732955_74732955_-_G</t>
        </is>
      </c>
      <c r="HT449" t="inlineStr">
        <is>
          <t>17</t>
        </is>
      </c>
      <c r="HU449" t="n">
        <v>74732955</v>
      </c>
      <c r="HV449" t="n">
        <v>74732955</v>
      </c>
      <c r="HW449" t="inlineStr">
        <is>
          <t>exonic</t>
        </is>
      </c>
      <c r="HX449" t="inlineStr">
        <is>
          <t>NM_001378353.1</t>
        </is>
      </c>
      <c r="HZ449" t="inlineStr">
        <is>
          <t>frameshift insertion</t>
        </is>
      </c>
      <c r="IA449" t="inlineStr">
        <is>
          <t>SRSF2:NM_001195427:exon1:c.287dupC:p.P96fs,SRSF2:NM_003016:exon1:c.287dupC:p.P96fs</t>
        </is>
      </c>
      <c r="IC449" t="inlineStr">
        <is>
          <t>17_74732955_C_CG</t>
        </is>
      </c>
      <c r="IN449" t="n">
        <v>0</v>
      </c>
      <c r="IO449" t="n">
        <v>0</v>
      </c>
      <c r="IP449" t="n">
        <v>0</v>
      </c>
      <c r="IQ449" t="n">
        <v>0</v>
      </c>
      <c r="IR449" t="n">
        <v>0</v>
      </c>
      <c r="IS449" t="n">
        <v>0</v>
      </c>
      <c r="IT449" t="n">
        <v>0</v>
      </c>
      <c r="IU449" t="n">
        <v>0</v>
      </c>
      <c r="IV449" t="n">
        <v>0</v>
      </c>
      <c r="IZ449" t="inlineStr">
        <is>
          <t>hmvp</t>
        </is>
      </c>
      <c r="JA449" t="inlineStr">
        <is>
          <t>17q25.1</t>
        </is>
      </c>
      <c r="JB449" t="inlineStr">
        <is>
          <t>17q25.1</t>
        </is>
      </c>
      <c r="JC449" t="inlineStr">
        <is>
          <t>METTL23</t>
        </is>
      </c>
      <c r="JD449" t="n">
        <v>124512</v>
      </c>
      <c r="JE449" t="inlineStr">
        <is>
          <t>ENSG00000181038</t>
        </is>
      </c>
      <c r="JF449" t="inlineStr"/>
      <c r="JG449" t="inlineStr">
        <is>
          <t>Mettl23 (MGI:1921569)</t>
        </is>
      </c>
      <c r="JI449" t="n">
        <v>1</v>
      </c>
    </row>
    <row r="450">
      <c r="C450" t="inlineStr">
        <is>
          <t>U</t>
        </is>
      </c>
      <c r="D450" t="inlineStr">
        <is>
          <t>chr17:74732955-74732955</t>
        </is>
      </c>
      <c r="E450" t="inlineStr">
        <is>
          <t>METTL23</t>
        </is>
      </c>
      <c r="L450" t="n">
        <v>0.0029</v>
      </c>
      <c r="M450" t="n">
        <v>5</v>
      </c>
      <c r="N450" t="n">
        <v>1722</v>
      </c>
      <c r="O450" t="n">
        <v>0</v>
      </c>
      <c r="P450" t="n">
        <v>5</v>
      </c>
      <c r="Q450" t="n">
        <v>2.8</v>
      </c>
      <c r="V450" t="inlineStr">
        <is>
          <t>1_8</t>
        </is>
      </c>
      <c r="W450" t="inlineStr">
        <is>
          <t>rs754601892</t>
        </is>
      </c>
      <c r="X450" t="inlineStr">
        <is>
          <t>PM2</t>
        </is>
      </c>
      <c r="Y450" t="inlineStr"/>
      <c r="AA450" t="inlineStr">
        <is>
          <t>neurodevelopment; Depressed nasal bridge; Flat occiput; Global developmental delay; Intellectual disability; Long philtrum; Pes planus; Seizures; Thin vermilion border</t>
        </is>
      </c>
      <c r="AB450" t="inlineStr">
        <is>
          <t>Intellectual developmental disorder, autosomal recessive 44, 615942 (3), Autosomal recessive</t>
        </is>
      </c>
      <c r="AC450" t="n">
        <v>0</v>
      </c>
      <c r="AV450" t="n">
        <v>1</v>
      </c>
      <c r="AW450" t="n">
        <v>0</v>
      </c>
      <c r="BS450" t="n">
        <v>0</v>
      </c>
      <c r="BT450" t="n">
        <v>0</v>
      </c>
      <c r="BU450" t="n">
        <v>0</v>
      </c>
      <c r="BV450" t="n">
        <v>0</v>
      </c>
      <c r="BW450" t="n">
        <v>0</v>
      </c>
      <c r="BX450" t="n">
        <v>0</v>
      </c>
      <c r="BY450" t="n">
        <v>0</v>
      </c>
      <c r="BZ450" t="n">
        <v>0</v>
      </c>
      <c r="CA450" t="n">
        <v>0</v>
      </c>
      <c r="DJ450" t="inlineStr">
        <is>
          <t>downstream_gene_variant</t>
        </is>
      </c>
      <c r="DK450" t="inlineStr">
        <is>
          <t>MODIFIER</t>
        </is>
      </c>
      <c r="DO450" t="n">
        <v>1</v>
      </c>
      <c r="DV450" t="n">
        <v>1</v>
      </c>
      <c r="EX450" t="n">
        <v>615262</v>
      </c>
      <c r="EZ450" t="n">
        <v>124512</v>
      </c>
      <c r="FA450" t="inlineStr">
        <is>
          <t>METTL23, C17orf95, MRT44</t>
        </is>
      </c>
      <c r="FB450" t="inlineStr">
        <is>
          <t>Methyltransferase-like 23</t>
        </is>
      </c>
      <c r="GH450" t="inlineStr">
        <is>
          <t>rs754601892</t>
        </is>
      </c>
      <c r="GV450" t="n">
        <v>0</v>
      </c>
      <c r="GX450" t="inlineStr">
        <is>
          <t>17</t>
        </is>
      </c>
      <c r="GY450" t="n">
        <v>74732955</v>
      </c>
      <c r="HA450" t="inlineStr">
        <is>
          <t>AD=5;DP=1722;nBI=0;nSI=5;PS=2.8;</t>
        </is>
      </c>
      <c r="HD450" t="inlineStr">
        <is>
          <t>AD=5;DP=1722;nBI=0;nSI=5;PS=2.8;</t>
        </is>
      </c>
      <c r="HE450" t="n">
        <v>5</v>
      </c>
      <c r="HF450" t="n">
        <v>1717</v>
      </c>
      <c r="HG450" t="n">
        <v>5</v>
      </c>
      <c r="HH450" t="inlineStr">
        <is>
          <t>17:74732955-74732956</t>
        </is>
      </c>
      <c r="HI450" t="inlineStr">
        <is>
          <t>G</t>
        </is>
      </c>
      <c r="HO450" t="inlineStr">
        <is>
          <t>C</t>
        </is>
      </c>
      <c r="HP450" t="inlineStr">
        <is>
          <t>CG</t>
        </is>
      </c>
      <c r="HS450" t="inlineStr">
        <is>
          <t>17_74732955_74732955_-_G</t>
        </is>
      </c>
      <c r="HT450" t="inlineStr">
        <is>
          <t>17</t>
        </is>
      </c>
      <c r="HU450" t="n">
        <v>74732955</v>
      </c>
      <c r="HV450" t="n">
        <v>74732955</v>
      </c>
      <c r="HW450" t="inlineStr">
        <is>
          <t>exonic</t>
        </is>
      </c>
      <c r="HX450" t="inlineStr">
        <is>
          <t>NM_001206986.3</t>
        </is>
      </c>
      <c r="HZ450" t="inlineStr">
        <is>
          <t>frameshift insertion</t>
        </is>
      </c>
      <c r="IA450" t="inlineStr">
        <is>
          <t>SRSF2:NM_001195427:exon1:c.287dupC:p.P96fs,SRSF2:NM_003016:exon1:c.287dupC:p.P96fs</t>
        </is>
      </c>
      <c r="IC450" t="inlineStr">
        <is>
          <t>17_74732955_C_CG</t>
        </is>
      </c>
      <c r="IN450" t="n">
        <v>0</v>
      </c>
      <c r="IO450" t="n">
        <v>0</v>
      </c>
      <c r="IP450" t="n">
        <v>0</v>
      </c>
      <c r="IQ450" t="n">
        <v>0</v>
      </c>
      <c r="IR450" t="n">
        <v>0</v>
      </c>
      <c r="IS450" t="n">
        <v>0</v>
      </c>
      <c r="IT450" t="n">
        <v>0</v>
      </c>
      <c r="IU450" t="n">
        <v>0</v>
      </c>
      <c r="IV450" t="n">
        <v>0</v>
      </c>
      <c r="IZ450" t="inlineStr">
        <is>
          <t>hmvp</t>
        </is>
      </c>
      <c r="JA450" t="inlineStr">
        <is>
          <t>17q25.1</t>
        </is>
      </c>
      <c r="JB450" t="inlineStr">
        <is>
          <t>17q25.1</t>
        </is>
      </c>
      <c r="JC450" t="inlineStr">
        <is>
          <t>METTL23</t>
        </is>
      </c>
      <c r="JD450" t="n">
        <v>124512</v>
      </c>
      <c r="JE450" t="inlineStr">
        <is>
          <t>ENSG00000181038</t>
        </is>
      </c>
      <c r="JF450" t="inlineStr"/>
      <c r="JG450" t="inlineStr">
        <is>
          <t>Mettl23 (MGI:1921569)</t>
        </is>
      </c>
      <c r="JI450" t="n">
        <v>1</v>
      </c>
    </row>
    <row r="451">
      <c r="C451" t="inlineStr">
        <is>
          <t>U</t>
        </is>
      </c>
      <c r="D451" t="inlineStr">
        <is>
          <t>chr17:74732955-74732955</t>
        </is>
      </c>
      <c r="E451" t="inlineStr">
        <is>
          <t>METTL23</t>
        </is>
      </c>
      <c r="L451" t="n">
        <v>0.0029</v>
      </c>
      <c r="M451" t="n">
        <v>5</v>
      </c>
      <c r="N451" t="n">
        <v>1722</v>
      </c>
      <c r="O451" t="n">
        <v>0</v>
      </c>
      <c r="P451" t="n">
        <v>5</v>
      </c>
      <c r="Q451" t="n">
        <v>2.8</v>
      </c>
      <c r="V451" t="inlineStr">
        <is>
          <t>1_8</t>
        </is>
      </c>
      <c r="W451" t="inlineStr">
        <is>
          <t>rs754601892</t>
        </is>
      </c>
      <c r="X451" t="inlineStr">
        <is>
          <t>PM2</t>
        </is>
      </c>
      <c r="Y451" t="inlineStr"/>
      <c r="AA451" t="inlineStr">
        <is>
          <t>neurodevelopment; Depressed nasal bridge; Flat occiput; Global developmental delay; Intellectual disability; Long philtrum; Pes planus; Seizures; Thin vermilion border</t>
        </is>
      </c>
      <c r="AB451" t="inlineStr">
        <is>
          <t>Intellectual developmental disorder, autosomal recessive 44, 615942 (3), Autosomal recessive</t>
        </is>
      </c>
      <c r="AC451" t="n">
        <v>0</v>
      </c>
      <c r="AV451" t="n">
        <v>1</v>
      </c>
      <c r="AW451" t="n">
        <v>0</v>
      </c>
      <c r="BS451" t="n">
        <v>0</v>
      </c>
      <c r="BT451" t="n">
        <v>0</v>
      </c>
      <c r="BU451" t="n">
        <v>0</v>
      </c>
      <c r="BV451" t="n">
        <v>0</v>
      </c>
      <c r="BW451" t="n">
        <v>0</v>
      </c>
      <c r="BX451" t="n">
        <v>0</v>
      </c>
      <c r="BY451" t="n">
        <v>0</v>
      </c>
      <c r="BZ451" t="n">
        <v>0</v>
      </c>
      <c r="CA451" t="n">
        <v>0</v>
      </c>
      <c r="DJ451" t="inlineStr">
        <is>
          <t>downstream_gene_variant</t>
        </is>
      </c>
      <c r="DK451" t="inlineStr">
        <is>
          <t>MODIFIER</t>
        </is>
      </c>
      <c r="DO451" t="n">
        <v>1</v>
      </c>
      <c r="DV451" t="n">
        <v>1</v>
      </c>
      <c r="EX451" t="n">
        <v>615262</v>
      </c>
      <c r="EZ451" t="n">
        <v>124512</v>
      </c>
      <c r="FA451" t="inlineStr">
        <is>
          <t>METTL23, C17orf95, MRT44</t>
        </is>
      </c>
      <c r="FB451" t="inlineStr">
        <is>
          <t>Methyltransferase-like 23</t>
        </is>
      </c>
      <c r="GH451" t="inlineStr">
        <is>
          <t>rs754601892</t>
        </is>
      </c>
      <c r="GV451" t="n">
        <v>0</v>
      </c>
      <c r="GX451" t="inlineStr">
        <is>
          <t>17</t>
        </is>
      </c>
      <c r="GY451" t="n">
        <v>74732955</v>
      </c>
      <c r="HA451" t="inlineStr">
        <is>
          <t>AD=5;DP=1722;nBI=0;nSI=5;PS=2.8;</t>
        </is>
      </c>
      <c r="HD451" t="inlineStr">
        <is>
          <t>AD=5;DP=1722;nBI=0;nSI=5;PS=2.8;</t>
        </is>
      </c>
      <c r="HE451" t="n">
        <v>5</v>
      </c>
      <c r="HF451" t="n">
        <v>1717</v>
      </c>
      <c r="HG451" t="n">
        <v>5</v>
      </c>
      <c r="HH451" t="inlineStr">
        <is>
          <t>17:74732955-74732956</t>
        </is>
      </c>
      <c r="HI451" t="inlineStr">
        <is>
          <t>G</t>
        </is>
      </c>
      <c r="HO451" t="inlineStr">
        <is>
          <t>C</t>
        </is>
      </c>
      <c r="HP451" t="inlineStr">
        <is>
          <t>CG</t>
        </is>
      </c>
      <c r="HS451" t="inlineStr">
        <is>
          <t>17_74732955_74732955_-_G</t>
        </is>
      </c>
      <c r="HT451" t="inlineStr">
        <is>
          <t>17</t>
        </is>
      </c>
      <c r="HU451" t="n">
        <v>74732955</v>
      </c>
      <c r="HV451" t="n">
        <v>74732955</v>
      </c>
      <c r="HW451" t="inlineStr">
        <is>
          <t>exonic</t>
        </is>
      </c>
      <c r="HX451" t="inlineStr">
        <is>
          <t>NM_001378352.1</t>
        </is>
      </c>
      <c r="HZ451" t="inlineStr">
        <is>
          <t>frameshift insertion</t>
        </is>
      </c>
      <c r="IA451" t="inlineStr">
        <is>
          <t>SRSF2:NM_001195427:exon1:c.287dupC:p.P96fs,SRSF2:NM_003016:exon1:c.287dupC:p.P96fs</t>
        </is>
      </c>
      <c r="IC451" t="inlineStr">
        <is>
          <t>17_74732955_C_CG</t>
        </is>
      </c>
      <c r="IN451" t="n">
        <v>0</v>
      </c>
      <c r="IO451" t="n">
        <v>0</v>
      </c>
      <c r="IP451" t="n">
        <v>0</v>
      </c>
      <c r="IQ451" t="n">
        <v>0</v>
      </c>
      <c r="IR451" t="n">
        <v>0</v>
      </c>
      <c r="IS451" t="n">
        <v>0</v>
      </c>
      <c r="IT451" t="n">
        <v>0</v>
      </c>
      <c r="IU451" t="n">
        <v>0</v>
      </c>
      <c r="IV451" t="n">
        <v>0</v>
      </c>
      <c r="IZ451" t="inlineStr">
        <is>
          <t>hmvp</t>
        </is>
      </c>
      <c r="JA451" t="inlineStr">
        <is>
          <t>17q25.1</t>
        </is>
      </c>
      <c r="JB451" t="inlineStr">
        <is>
          <t>17q25.1</t>
        </is>
      </c>
      <c r="JC451" t="inlineStr">
        <is>
          <t>METTL23</t>
        </is>
      </c>
      <c r="JD451" t="n">
        <v>124512</v>
      </c>
      <c r="JE451" t="inlineStr">
        <is>
          <t>ENSG00000181038</t>
        </is>
      </c>
      <c r="JF451" t="inlineStr"/>
      <c r="JG451" t="inlineStr">
        <is>
          <t>Mettl23 (MGI:1921569)</t>
        </is>
      </c>
      <c r="JI451" t="n">
        <v>1</v>
      </c>
    </row>
    <row r="452">
      <c r="C452" t="inlineStr">
        <is>
          <t>U</t>
        </is>
      </c>
      <c r="D452" t="inlineStr">
        <is>
          <t>chr17:74732955-74732955</t>
        </is>
      </c>
      <c r="E452" t="inlineStr">
        <is>
          <t>MFSD11</t>
        </is>
      </c>
      <c r="L452" t="n">
        <v>0.0029</v>
      </c>
      <c r="M452" t="n">
        <v>5</v>
      </c>
      <c r="N452" t="n">
        <v>1722</v>
      </c>
      <c r="O452" t="n">
        <v>0</v>
      </c>
      <c r="P452" t="n">
        <v>5</v>
      </c>
      <c r="Q452" t="n">
        <v>2.8</v>
      </c>
      <c r="V452" t="inlineStr">
        <is>
          <t>1_8</t>
        </is>
      </c>
      <c r="W452" t="inlineStr">
        <is>
          <t>rs754601892</t>
        </is>
      </c>
      <c r="X452" t="inlineStr">
        <is>
          <t>PM2</t>
        </is>
      </c>
      <c r="Y452" t="inlineStr"/>
      <c r="AC452" t="n">
        <v>0.08507000000000001</v>
      </c>
      <c r="AV452" t="n">
        <v>1</v>
      </c>
      <c r="AW452" t="n">
        <v>0</v>
      </c>
      <c r="BS452" t="n">
        <v>0</v>
      </c>
      <c r="BT452" t="n">
        <v>0</v>
      </c>
      <c r="BU452" t="n">
        <v>0</v>
      </c>
      <c r="BV452" t="n">
        <v>0</v>
      </c>
      <c r="BW452" t="n">
        <v>0</v>
      </c>
      <c r="BX452" t="n">
        <v>0</v>
      </c>
      <c r="BY452" t="n">
        <v>0</v>
      </c>
      <c r="BZ452" t="n">
        <v>0</v>
      </c>
      <c r="CA452" t="n">
        <v>0</v>
      </c>
      <c r="DJ452" t="inlineStr">
        <is>
          <t>upstream_gene_variant</t>
        </is>
      </c>
      <c r="DK452" t="inlineStr">
        <is>
          <t>MODIFIER</t>
        </is>
      </c>
      <c r="DO452" t="n">
        <v>1</v>
      </c>
      <c r="DV452" t="n">
        <v>1</v>
      </c>
      <c r="EZ452" t="n">
        <v>79157</v>
      </c>
      <c r="GH452" t="inlineStr">
        <is>
          <t>rs754601892</t>
        </is>
      </c>
      <c r="GV452" t="n">
        <v>0</v>
      </c>
      <c r="GX452" t="inlineStr">
        <is>
          <t>17</t>
        </is>
      </c>
      <c r="GY452" t="n">
        <v>74732955</v>
      </c>
      <c r="HA452" t="inlineStr">
        <is>
          <t>AD=5;DP=1722;nBI=0;nSI=5;PS=2.8;</t>
        </is>
      </c>
      <c r="HD452" t="inlineStr">
        <is>
          <t>AD=5;DP=1722;nBI=0;nSI=5;PS=2.8;</t>
        </is>
      </c>
      <c r="HE452" t="n">
        <v>5</v>
      </c>
      <c r="HF452" t="n">
        <v>1717</v>
      </c>
      <c r="HG452" t="n">
        <v>5</v>
      </c>
      <c r="HH452" t="inlineStr">
        <is>
          <t>17:74732955-74732956</t>
        </is>
      </c>
      <c r="HI452" t="inlineStr">
        <is>
          <t>G</t>
        </is>
      </c>
      <c r="HO452" t="inlineStr">
        <is>
          <t>C</t>
        </is>
      </c>
      <c r="HP452" t="inlineStr">
        <is>
          <t>CG</t>
        </is>
      </c>
      <c r="HS452" t="inlineStr">
        <is>
          <t>17_74732955_74732955_-_G</t>
        </is>
      </c>
      <c r="HT452" t="inlineStr">
        <is>
          <t>17</t>
        </is>
      </c>
      <c r="HU452" t="n">
        <v>74732955</v>
      </c>
      <c r="HV452" t="n">
        <v>74732955</v>
      </c>
      <c r="HW452" t="inlineStr">
        <is>
          <t>exonic</t>
        </is>
      </c>
      <c r="HX452" t="inlineStr">
        <is>
          <t>NR_148240.2</t>
        </is>
      </c>
      <c r="HZ452" t="inlineStr">
        <is>
          <t>frameshift insertion</t>
        </is>
      </c>
      <c r="IA452" t="inlineStr">
        <is>
          <t>SRSF2:NM_001195427:exon1:c.287dupC:p.P96fs,SRSF2:NM_003016:exon1:c.287dupC:p.P96fs</t>
        </is>
      </c>
      <c r="IC452" t="inlineStr">
        <is>
          <t>17_74732955_C_CG</t>
        </is>
      </c>
      <c r="IN452" t="n">
        <v>0</v>
      </c>
      <c r="IO452" t="n">
        <v>0</v>
      </c>
      <c r="IP452" t="n">
        <v>0</v>
      </c>
      <c r="IQ452" t="n">
        <v>0</v>
      </c>
      <c r="IR452" t="n">
        <v>0</v>
      </c>
      <c r="IS452" t="n">
        <v>0</v>
      </c>
      <c r="IT452" t="n">
        <v>0</v>
      </c>
      <c r="IU452" t="n">
        <v>0</v>
      </c>
      <c r="IV452" t="n">
        <v>0</v>
      </c>
      <c r="IZ452" t="inlineStr">
        <is>
          <t>hmvp</t>
        </is>
      </c>
      <c r="JI452" t="n">
        <v>1</v>
      </c>
    </row>
    <row r="453">
      <c r="C453" t="inlineStr">
        <is>
          <t>U</t>
        </is>
      </c>
      <c r="D453" t="inlineStr">
        <is>
          <t>chr17:74732955-74732955</t>
        </is>
      </c>
      <c r="E453" t="inlineStr">
        <is>
          <t>MFSD11</t>
        </is>
      </c>
      <c r="F453" t="inlineStr">
        <is>
          <t>NR_148230.2</t>
        </is>
      </c>
      <c r="H453" t="inlineStr">
        <is>
          <t>NR_148230.2:n.246dup</t>
        </is>
      </c>
      <c r="J453" t="inlineStr">
        <is>
          <t>1_14</t>
        </is>
      </c>
      <c r="L453" t="n">
        <v>0.0029</v>
      </c>
      <c r="M453" t="n">
        <v>5</v>
      </c>
      <c r="N453" t="n">
        <v>1722</v>
      </c>
      <c r="O453" t="n">
        <v>0</v>
      </c>
      <c r="P453" t="n">
        <v>5</v>
      </c>
      <c r="Q453" t="n">
        <v>2.8</v>
      </c>
      <c r="V453" t="inlineStr">
        <is>
          <t>1_8</t>
        </is>
      </c>
      <c r="W453" t="inlineStr">
        <is>
          <t>rs754601892</t>
        </is>
      </c>
      <c r="X453" t="inlineStr">
        <is>
          <t>PM2</t>
        </is>
      </c>
      <c r="Y453" t="inlineStr"/>
      <c r="AC453" t="n">
        <v>0.08507000000000001</v>
      </c>
      <c r="AV453" t="n">
        <v>1</v>
      </c>
      <c r="AW453" t="n">
        <v>0</v>
      </c>
      <c r="BS453" t="n">
        <v>0</v>
      </c>
      <c r="BT453" t="n">
        <v>0</v>
      </c>
      <c r="BU453" t="n">
        <v>0</v>
      </c>
      <c r="BV453" t="n">
        <v>0</v>
      </c>
      <c r="BW453" t="n">
        <v>0</v>
      </c>
      <c r="BX453" t="n">
        <v>0</v>
      </c>
      <c r="BY453" t="n">
        <v>0</v>
      </c>
      <c r="BZ453" t="n">
        <v>0</v>
      </c>
      <c r="CA453" t="n">
        <v>0</v>
      </c>
      <c r="DJ453" t="inlineStr">
        <is>
          <t>non_coding_transcript_exon_variant</t>
        </is>
      </c>
      <c r="DK453" t="inlineStr">
        <is>
          <t>MODIFIER</t>
        </is>
      </c>
      <c r="DO453" t="n">
        <v>1</v>
      </c>
      <c r="DV453" t="n">
        <v>1</v>
      </c>
      <c r="EZ453" t="n">
        <v>79157</v>
      </c>
      <c r="GH453" t="inlineStr">
        <is>
          <t>rs754601892</t>
        </is>
      </c>
      <c r="GV453" t="n">
        <v>0</v>
      </c>
      <c r="GX453" t="inlineStr">
        <is>
          <t>17</t>
        </is>
      </c>
      <c r="GY453" t="n">
        <v>74732955</v>
      </c>
      <c r="HA453" t="inlineStr">
        <is>
          <t>AD=5;DP=1722;nBI=0;nSI=5;PS=2.8;</t>
        </is>
      </c>
      <c r="HD453" t="inlineStr">
        <is>
          <t>AD=5;DP=1722;nBI=0;nSI=5;PS=2.8;</t>
        </is>
      </c>
      <c r="HE453" t="n">
        <v>5</v>
      </c>
      <c r="HF453" t="n">
        <v>1717</v>
      </c>
      <c r="HG453" t="n">
        <v>5</v>
      </c>
      <c r="HH453" t="inlineStr">
        <is>
          <t>17:74732955-74732956</t>
        </is>
      </c>
      <c r="HI453" t="inlineStr">
        <is>
          <t>G</t>
        </is>
      </c>
      <c r="HJ453" t="inlineStr">
        <is>
          <t>240-241</t>
        </is>
      </c>
      <c r="HO453" t="inlineStr">
        <is>
          <t>C</t>
        </is>
      </c>
      <c r="HP453" t="inlineStr">
        <is>
          <t>CG</t>
        </is>
      </c>
      <c r="HS453" t="inlineStr">
        <is>
          <t>17_74732955_74732955_-_G</t>
        </is>
      </c>
      <c r="HT453" t="inlineStr">
        <is>
          <t>17</t>
        </is>
      </c>
      <c r="HU453" t="n">
        <v>74732955</v>
      </c>
      <c r="HV453" t="n">
        <v>74732955</v>
      </c>
      <c r="HW453" t="inlineStr">
        <is>
          <t>exonic</t>
        </is>
      </c>
      <c r="HX453" t="inlineStr">
        <is>
          <t>NR_148230.2</t>
        </is>
      </c>
      <c r="HZ453" t="inlineStr">
        <is>
          <t>frameshift insertion</t>
        </is>
      </c>
      <c r="IA453" t="inlineStr">
        <is>
          <t>SRSF2:NM_001195427:exon1:c.287dupC:p.P96fs,SRSF2:NM_003016:exon1:c.287dupC:p.P96fs</t>
        </is>
      </c>
      <c r="IC453" t="inlineStr">
        <is>
          <t>17_74732955_C_CG</t>
        </is>
      </c>
      <c r="IM453" t="inlineStr">
        <is>
          <t>NR_148230</t>
        </is>
      </c>
      <c r="IN453" t="n">
        <v>0</v>
      </c>
      <c r="IO453" t="n">
        <v>0</v>
      </c>
      <c r="IP453" t="n">
        <v>0</v>
      </c>
      <c r="IQ453" t="n">
        <v>0</v>
      </c>
      <c r="IR453" t="n">
        <v>0</v>
      </c>
      <c r="IS453" t="n">
        <v>0</v>
      </c>
      <c r="IT453" t="n">
        <v>0</v>
      </c>
      <c r="IU453" t="n">
        <v>0</v>
      </c>
      <c r="IV453" t="n">
        <v>0</v>
      </c>
      <c r="IZ453" t="inlineStr">
        <is>
          <t>hmvp</t>
        </is>
      </c>
      <c r="JI453" t="n">
        <v>1</v>
      </c>
    </row>
    <row r="454">
      <c r="C454" t="inlineStr">
        <is>
          <t>U</t>
        </is>
      </c>
      <c r="D454" t="inlineStr">
        <is>
          <t>chr17:74732955-74732955</t>
        </is>
      </c>
      <c r="E454" t="inlineStr">
        <is>
          <t>METTL23</t>
        </is>
      </c>
      <c r="L454" t="n">
        <v>0.0029</v>
      </c>
      <c r="M454" t="n">
        <v>5</v>
      </c>
      <c r="N454" t="n">
        <v>1722</v>
      </c>
      <c r="O454" t="n">
        <v>0</v>
      </c>
      <c r="P454" t="n">
        <v>5</v>
      </c>
      <c r="Q454" t="n">
        <v>2.8</v>
      </c>
      <c r="V454" t="inlineStr">
        <is>
          <t>1_8</t>
        </is>
      </c>
      <c r="W454" t="inlineStr">
        <is>
          <t>rs754601892</t>
        </is>
      </c>
      <c r="X454" t="inlineStr">
        <is>
          <t>PM2</t>
        </is>
      </c>
      <c r="Y454" t="inlineStr"/>
      <c r="AA454" t="inlineStr">
        <is>
          <t>neurodevelopment; Depressed nasal bridge; Flat occiput; Global developmental delay; Intellectual disability; Long philtrum; Pes planus; Seizures; Thin vermilion border</t>
        </is>
      </c>
      <c r="AB454" t="inlineStr">
        <is>
          <t>Intellectual developmental disorder, autosomal recessive 44, 615942 (3), Autosomal recessive</t>
        </is>
      </c>
      <c r="AC454" t="n">
        <v>0</v>
      </c>
      <c r="AV454" t="n">
        <v>1</v>
      </c>
      <c r="AW454" t="n">
        <v>0</v>
      </c>
      <c r="BS454" t="n">
        <v>0</v>
      </c>
      <c r="BT454" t="n">
        <v>0</v>
      </c>
      <c r="BU454" t="n">
        <v>0</v>
      </c>
      <c r="BV454" t="n">
        <v>0</v>
      </c>
      <c r="BW454" t="n">
        <v>0</v>
      </c>
      <c r="BX454" t="n">
        <v>0</v>
      </c>
      <c r="BY454" t="n">
        <v>0</v>
      </c>
      <c r="BZ454" t="n">
        <v>0</v>
      </c>
      <c r="CA454" t="n">
        <v>0</v>
      </c>
      <c r="DJ454" t="inlineStr">
        <is>
          <t>downstream_gene_variant</t>
        </is>
      </c>
      <c r="DK454" t="inlineStr">
        <is>
          <t>MODIFIER</t>
        </is>
      </c>
      <c r="DO454" t="n">
        <v>1</v>
      </c>
      <c r="DV454" t="n">
        <v>1</v>
      </c>
      <c r="EX454" t="n">
        <v>615262</v>
      </c>
      <c r="EZ454" t="n">
        <v>124512</v>
      </c>
      <c r="FA454" t="inlineStr">
        <is>
          <t>METTL23, C17orf95, MRT44</t>
        </is>
      </c>
      <c r="FB454" t="inlineStr">
        <is>
          <t>Methyltransferase-like 23</t>
        </is>
      </c>
      <c r="GH454" t="inlineStr">
        <is>
          <t>rs754601892</t>
        </is>
      </c>
      <c r="GV454" t="n">
        <v>0</v>
      </c>
      <c r="GX454" t="inlineStr">
        <is>
          <t>17</t>
        </is>
      </c>
      <c r="GY454" t="n">
        <v>74732955</v>
      </c>
      <c r="HA454" t="inlineStr">
        <is>
          <t>AD=5;DP=1722;nBI=0;nSI=5;PS=2.8;</t>
        </is>
      </c>
      <c r="HD454" t="inlineStr">
        <is>
          <t>AD=5;DP=1722;nBI=0;nSI=5;PS=2.8;</t>
        </is>
      </c>
      <c r="HE454" t="n">
        <v>5</v>
      </c>
      <c r="HF454" t="n">
        <v>1717</v>
      </c>
      <c r="HG454" t="n">
        <v>5</v>
      </c>
      <c r="HH454" t="inlineStr">
        <is>
          <t>17:74732955-74732956</t>
        </is>
      </c>
      <c r="HI454" t="inlineStr">
        <is>
          <t>G</t>
        </is>
      </c>
      <c r="HO454" t="inlineStr">
        <is>
          <t>C</t>
        </is>
      </c>
      <c r="HP454" t="inlineStr">
        <is>
          <t>CG</t>
        </is>
      </c>
      <c r="HS454" t="inlineStr">
        <is>
          <t>17_74732955_74732955_-_G</t>
        </is>
      </c>
      <c r="HT454" t="inlineStr">
        <is>
          <t>17</t>
        </is>
      </c>
      <c r="HU454" t="n">
        <v>74732955</v>
      </c>
      <c r="HV454" t="n">
        <v>74732955</v>
      </c>
      <c r="HW454" t="inlineStr">
        <is>
          <t>exonic</t>
        </is>
      </c>
      <c r="HX454" t="inlineStr">
        <is>
          <t>NM_001378354.1</t>
        </is>
      </c>
      <c r="HZ454" t="inlineStr">
        <is>
          <t>frameshift insertion</t>
        </is>
      </c>
      <c r="IA454" t="inlineStr">
        <is>
          <t>SRSF2:NM_001195427:exon1:c.287dupC:p.P96fs,SRSF2:NM_003016:exon1:c.287dupC:p.P96fs</t>
        </is>
      </c>
      <c r="IC454" t="inlineStr">
        <is>
          <t>17_74732955_C_CG</t>
        </is>
      </c>
      <c r="IN454" t="n">
        <v>0</v>
      </c>
      <c r="IO454" t="n">
        <v>0</v>
      </c>
      <c r="IP454" t="n">
        <v>0</v>
      </c>
      <c r="IQ454" t="n">
        <v>0</v>
      </c>
      <c r="IR454" t="n">
        <v>0</v>
      </c>
      <c r="IS454" t="n">
        <v>0</v>
      </c>
      <c r="IT454" t="n">
        <v>0</v>
      </c>
      <c r="IU454" t="n">
        <v>0</v>
      </c>
      <c r="IV454" t="n">
        <v>0</v>
      </c>
      <c r="IZ454" t="inlineStr">
        <is>
          <t>hmvp</t>
        </is>
      </c>
      <c r="JA454" t="inlineStr">
        <is>
          <t>17q25.1</t>
        </is>
      </c>
      <c r="JB454" t="inlineStr">
        <is>
          <t>17q25.1</t>
        </is>
      </c>
      <c r="JC454" t="inlineStr">
        <is>
          <t>METTL23</t>
        </is>
      </c>
      <c r="JD454" t="n">
        <v>124512</v>
      </c>
      <c r="JE454" t="inlineStr">
        <is>
          <t>ENSG00000181038</t>
        </is>
      </c>
      <c r="JF454" t="inlineStr"/>
      <c r="JG454" t="inlineStr">
        <is>
          <t>Mettl23 (MGI:1921569)</t>
        </is>
      </c>
      <c r="JI454" t="n">
        <v>1</v>
      </c>
    </row>
    <row r="455">
      <c r="C455" t="inlineStr">
        <is>
          <t>U</t>
        </is>
      </c>
      <c r="D455" t="inlineStr">
        <is>
          <t>chr17:74732955-74732955</t>
        </is>
      </c>
      <c r="E455" t="inlineStr">
        <is>
          <t>MFSD11</t>
        </is>
      </c>
      <c r="L455" t="n">
        <v>0.0029</v>
      </c>
      <c r="M455" t="n">
        <v>5</v>
      </c>
      <c r="N455" t="n">
        <v>1722</v>
      </c>
      <c r="O455" t="n">
        <v>0</v>
      </c>
      <c r="P455" t="n">
        <v>5</v>
      </c>
      <c r="Q455" t="n">
        <v>2.8</v>
      </c>
      <c r="V455" t="inlineStr">
        <is>
          <t>1_8</t>
        </is>
      </c>
      <c r="W455" t="inlineStr">
        <is>
          <t>rs754601892</t>
        </is>
      </c>
      <c r="X455" t="inlineStr">
        <is>
          <t>PM2</t>
        </is>
      </c>
      <c r="Y455" t="inlineStr"/>
      <c r="AC455" t="n">
        <v>0.08507000000000001</v>
      </c>
      <c r="AV455" t="n">
        <v>1</v>
      </c>
      <c r="AW455" t="n">
        <v>0</v>
      </c>
      <c r="BS455" t="n">
        <v>0</v>
      </c>
      <c r="BT455" t="n">
        <v>0</v>
      </c>
      <c r="BU455" t="n">
        <v>0</v>
      </c>
      <c r="BV455" t="n">
        <v>0</v>
      </c>
      <c r="BW455" t="n">
        <v>0</v>
      </c>
      <c r="BX455" t="n">
        <v>0</v>
      </c>
      <c r="BY455" t="n">
        <v>0</v>
      </c>
      <c r="BZ455" t="n">
        <v>0</v>
      </c>
      <c r="CA455" t="n">
        <v>0</v>
      </c>
      <c r="DJ455" t="inlineStr">
        <is>
          <t>upstream_gene_variant</t>
        </is>
      </c>
      <c r="DK455" t="inlineStr">
        <is>
          <t>MODIFIER</t>
        </is>
      </c>
      <c r="DO455" t="n">
        <v>1</v>
      </c>
      <c r="DV455" t="n">
        <v>1</v>
      </c>
      <c r="EZ455" t="n">
        <v>79157</v>
      </c>
      <c r="GH455" t="inlineStr">
        <is>
          <t>rs754601892</t>
        </is>
      </c>
      <c r="GV455" t="n">
        <v>0</v>
      </c>
      <c r="GX455" t="inlineStr">
        <is>
          <t>17</t>
        </is>
      </c>
      <c r="GY455" t="n">
        <v>74732955</v>
      </c>
      <c r="HA455" t="inlineStr">
        <is>
          <t>AD=5;DP=1722;nBI=0;nSI=5;PS=2.8;</t>
        </is>
      </c>
      <c r="HD455" t="inlineStr">
        <is>
          <t>AD=5;DP=1722;nBI=0;nSI=5;PS=2.8;</t>
        </is>
      </c>
      <c r="HE455" t="n">
        <v>5</v>
      </c>
      <c r="HF455" t="n">
        <v>1717</v>
      </c>
      <c r="HG455" t="n">
        <v>5</v>
      </c>
      <c r="HH455" t="inlineStr">
        <is>
          <t>17:74732955-74732956</t>
        </is>
      </c>
      <c r="HI455" t="inlineStr">
        <is>
          <t>G</t>
        </is>
      </c>
      <c r="HO455" t="inlineStr">
        <is>
          <t>C</t>
        </is>
      </c>
      <c r="HP455" t="inlineStr">
        <is>
          <t>CG</t>
        </is>
      </c>
      <c r="HS455" t="inlineStr">
        <is>
          <t>17_74732955_74732955_-_G</t>
        </is>
      </c>
      <c r="HT455" t="inlineStr">
        <is>
          <t>17</t>
        </is>
      </c>
      <c r="HU455" t="n">
        <v>74732955</v>
      </c>
      <c r="HV455" t="n">
        <v>74732955</v>
      </c>
      <c r="HW455" t="inlineStr">
        <is>
          <t>exonic</t>
        </is>
      </c>
      <c r="HX455" t="inlineStr">
        <is>
          <t>NR_148234.2</t>
        </is>
      </c>
      <c r="HZ455" t="inlineStr">
        <is>
          <t>frameshift insertion</t>
        </is>
      </c>
      <c r="IA455" t="inlineStr">
        <is>
          <t>SRSF2:NM_001195427:exon1:c.287dupC:p.P96fs,SRSF2:NM_003016:exon1:c.287dupC:p.P96fs</t>
        </is>
      </c>
      <c r="IC455" t="inlineStr">
        <is>
          <t>17_74732955_C_CG</t>
        </is>
      </c>
      <c r="IN455" t="n">
        <v>0</v>
      </c>
      <c r="IO455" t="n">
        <v>0</v>
      </c>
      <c r="IP455" t="n">
        <v>0</v>
      </c>
      <c r="IQ455" t="n">
        <v>0</v>
      </c>
      <c r="IR455" t="n">
        <v>0</v>
      </c>
      <c r="IS455" t="n">
        <v>0</v>
      </c>
      <c r="IT455" t="n">
        <v>0</v>
      </c>
      <c r="IU455" t="n">
        <v>0</v>
      </c>
      <c r="IV455" t="n">
        <v>0</v>
      </c>
      <c r="IZ455" t="inlineStr">
        <is>
          <t>hmvp</t>
        </is>
      </c>
      <c r="JI455" t="n">
        <v>1</v>
      </c>
    </row>
    <row r="456">
      <c r="C456" t="inlineStr">
        <is>
          <t>U</t>
        </is>
      </c>
      <c r="D456" t="inlineStr">
        <is>
          <t>chr17:74732955-74732955</t>
        </is>
      </c>
      <c r="E456" t="inlineStr">
        <is>
          <t>MFSD11</t>
        </is>
      </c>
      <c r="F456" t="inlineStr">
        <is>
          <t>NM_001353017.2</t>
        </is>
      </c>
      <c r="H456" t="inlineStr">
        <is>
          <t>c.-279dup</t>
        </is>
      </c>
      <c r="J456" t="inlineStr">
        <is>
          <t>1_14</t>
        </is>
      </c>
      <c r="L456" t="n">
        <v>0.0029</v>
      </c>
      <c r="M456" t="n">
        <v>5</v>
      </c>
      <c r="N456" t="n">
        <v>1722</v>
      </c>
      <c r="O456" t="n">
        <v>0</v>
      </c>
      <c r="P456" t="n">
        <v>5</v>
      </c>
      <c r="Q456" t="n">
        <v>2.8</v>
      </c>
      <c r="V456" t="inlineStr">
        <is>
          <t>1_8</t>
        </is>
      </c>
      <c r="W456" t="inlineStr">
        <is>
          <t>rs754601892</t>
        </is>
      </c>
      <c r="X456" t="inlineStr">
        <is>
          <t>PM2</t>
        </is>
      </c>
      <c r="Y456" t="inlineStr"/>
      <c r="AC456" t="n">
        <v>0.08507000000000001</v>
      </c>
      <c r="AV456" t="n">
        <v>1</v>
      </c>
      <c r="AW456" t="n">
        <v>0</v>
      </c>
      <c r="BS456" t="n">
        <v>0</v>
      </c>
      <c r="BT456" t="n">
        <v>0</v>
      </c>
      <c r="BU456" t="n">
        <v>0</v>
      </c>
      <c r="BV456" t="n">
        <v>0</v>
      </c>
      <c r="BW456" t="n">
        <v>0</v>
      </c>
      <c r="BX456" t="n">
        <v>0</v>
      </c>
      <c r="BY456" t="n">
        <v>0</v>
      </c>
      <c r="BZ456" t="n">
        <v>0</v>
      </c>
      <c r="CA456" t="n">
        <v>0</v>
      </c>
      <c r="DA456" t="n">
        <v>-279</v>
      </c>
      <c r="DJ456" t="inlineStr">
        <is>
          <t>5_prime_UTR_variant</t>
        </is>
      </c>
      <c r="DK456" t="inlineStr">
        <is>
          <t>MODIFIER</t>
        </is>
      </c>
      <c r="DO456" t="n">
        <v>1</v>
      </c>
      <c r="DV456" t="n">
        <v>1</v>
      </c>
      <c r="EZ456" t="n">
        <v>79157</v>
      </c>
      <c r="GH456" t="inlineStr">
        <is>
          <t>rs754601892</t>
        </is>
      </c>
      <c r="GV456" t="n">
        <v>0</v>
      </c>
      <c r="GX456" t="inlineStr">
        <is>
          <t>17</t>
        </is>
      </c>
      <c r="GY456" t="n">
        <v>74732955</v>
      </c>
      <c r="HA456" t="inlineStr">
        <is>
          <t>AD=5;DP=1722;nBI=0;nSI=5;PS=2.8;</t>
        </is>
      </c>
      <c r="HD456" t="inlineStr">
        <is>
          <t>AD=5;DP=1722;nBI=0;nSI=5;PS=2.8;</t>
        </is>
      </c>
      <c r="HE456" t="n">
        <v>5</v>
      </c>
      <c r="HF456" t="n">
        <v>1717</v>
      </c>
      <c r="HG456" t="n">
        <v>5</v>
      </c>
      <c r="HH456" t="inlineStr">
        <is>
          <t>17:74732955-74732956</t>
        </is>
      </c>
      <c r="HI456" t="inlineStr">
        <is>
          <t>G</t>
        </is>
      </c>
      <c r="HJ456" t="inlineStr">
        <is>
          <t>240-241</t>
        </is>
      </c>
      <c r="HO456" t="inlineStr">
        <is>
          <t>C</t>
        </is>
      </c>
      <c r="HP456" t="inlineStr">
        <is>
          <t>CG</t>
        </is>
      </c>
      <c r="HS456" t="inlineStr">
        <is>
          <t>17_74732955_74732955_-_G</t>
        </is>
      </c>
      <c r="HT456" t="inlineStr">
        <is>
          <t>17</t>
        </is>
      </c>
      <c r="HU456" t="n">
        <v>74732955</v>
      </c>
      <c r="HV456" t="n">
        <v>74732955</v>
      </c>
      <c r="HW456" t="inlineStr">
        <is>
          <t>exonic</t>
        </is>
      </c>
      <c r="HX456" t="inlineStr">
        <is>
          <t>NM_001353017.2</t>
        </is>
      </c>
      <c r="HZ456" t="inlineStr">
        <is>
          <t>frameshift insertion</t>
        </is>
      </c>
      <c r="IA456" t="inlineStr">
        <is>
          <t>SRSF2:NM_001195427:exon1:c.287dupC:p.P96fs,SRSF2:NM_003016:exon1:c.287dupC:p.P96fs</t>
        </is>
      </c>
      <c r="IC456" t="inlineStr">
        <is>
          <t>17_74732955_C_CG</t>
        </is>
      </c>
      <c r="IM456" t="inlineStr">
        <is>
          <t>NM_001353017</t>
        </is>
      </c>
      <c r="IN456" t="n">
        <v>0</v>
      </c>
      <c r="IO456" t="n">
        <v>0</v>
      </c>
      <c r="IP456" t="n">
        <v>0</v>
      </c>
      <c r="IQ456" t="n">
        <v>0</v>
      </c>
      <c r="IR456" t="n">
        <v>0</v>
      </c>
      <c r="IS456" t="n">
        <v>0</v>
      </c>
      <c r="IT456" t="n">
        <v>0</v>
      </c>
      <c r="IU456" t="n">
        <v>0</v>
      </c>
      <c r="IV456" t="n">
        <v>0</v>
      </c>
      <c r="IZ456" t="inlineStr">
        <is>
          <t>hmvp</t>
        </is>
      </c>
      <c r="JI456" t="n">
        <v>1</v>
      </c>
    </row>
    <row r="457">
      <c r="C457" t="inlineStr">
        <is>
          <t>U</t>
        </is>
      </c>
      <c r="D457" t="inlineStr">
        <is>
          <t>chr17:74732955-74732955</t>
        </is>
      </c>
      <c r="E457" t="inlineStr">
        <is>
          <t>MFSD11</t>
        </is>
      </c>
      <c r="F457" t="inlineStr">
        <is>
          <t>NR_148229.2</t>
        </is>
      </c>
      <c r="H457" t="inlineStr">
        <is>
          <t>NR_148229.2:n.246dup</t>
        </is>
      </c>
      <c r="J457" t="inlineStr">
        <is>
          <t>1_13</t>
        </is>
      </c>
      <c r="L457" t="n">
        <v>0.0029</v>
      </c>
      <c r="M457" t="n">
        <v>5</v>
      </c>
      <c r="N457" t="n">
        <v>1722</v>
      </c>
      <c r="O457" t="n">
        <v>0</v>
      </c>
      <c r="P457" t="n">
        <v>5</v>
      </c>
      <c r="Q457" t="n">
        <v>2.8</v>
      </c>
      <c r="V457" t="inlineStr">
        <is>
          <t>1_8</t>
        </is>
      </c>
      <c r="W457" t="inlineStr">
        <is>
          <t>rs754601892</t>
        </is>
      </c>
      <c r="X457" t="inlineStr">
        <is>
          <t>PM2</t>
        </is>
      </c>
      <c r="Y457" t="inlineStr"/>
      <c r="AC457" t="n">
        <v>0.08507000000000001</v>
      </c>
      <c r="AV457" t="n">
        <v>1</v>
      </c>
      <c r="AW457" t="n">
        <v>0</v>
      </c>
      <c r="BS457" t="n">
        <v>0</v>
      </c>
      <c r="BT457" t="n">
        <v>0</v>
      </c>
      <c r="BU457" t="n">
        <v>0</v>
      </c>
      <c r="BV457" t="n">
        <v>0</v>
      </c>
      <c r="BW457" t="n">
        <v>0</v>
      </c>
      <c r="BX457" t="n">
        <v>0</v>
      </c>
      <c r="BY457" t="n">
        <v>0</v>
      </c>
      <c r="BZ457" t="n">
        <v>0</v>
      </c>
      <c r="CA457" t="n">
        <v>0</v>
      </c>
      <c r="DJ457" t="inlineStr">
        <is>
          <t>non_coding_transcript_exon_variant</t>
        </is>
      </c>
      <c r="DK457" t="inlineStr">
        <is>
          <t>MODIFIER</t>
        </is>
      </c>
      <c r="DO457" t="n">
        <v>1</v>
      </c>
      <c r="DV457" t="n">
        <v>1</v>
      </c>
      <c r="EZ457" t="n">
        <v>79157</v>
      </c>
      <c r="GH457" t="inlineStr">
        <is>
          <t>rs754601892</t>
        </is>
      </c>
      <c r="GV457" t="n">
        <v>0</v>
      </c>
      <c r="GX457" t="inlineStr">
        <is>
          <t>17</t>
        </is>
      </c>
      <c r="GY457" t="n">
        <v>74732955</v>
      </c>
      <c r="HA457" t="inlineStr">
        <is>
          <t>AD=5;DP=1722;nBI=0;nSI=5;PS=2.8;</t>
        </is>
      </c>
      <c r="HD457" t="inlineStr">
        <is>
          <t>AD=5;DP=1722;nBI=0;nSI=5;PS=2.8;</t>
        </is>
      </c>
      <c r="HE457" t="n">
        <v>5</v>
      </c>
      <c r="HF457" t="n">
        <v>1717</v>
      </c>
      <c r="HG457" t="n">
        <v>5</v>
      </c>
      <c r="HH457" t="inlineStr">
        <is>
          <t>17:74732955-74732956</t>
        </is>
      </c>
      <c r="HI457" t="inlineStr">
        <is>
          <t>G</t>
        </is>
      </c>
      <c r="HJ457" t="inlineStr">
        <is>
          <t>240-241</t>
        </is>
      </c>
      <c r="HO457" t="inlineStr">
        <is>
          <t>C</t>
        </is>
      </c>
      <c r="HP457" t="inlineStr">
        <is>
          <t>CG</t>
        </is>
      </c>
      <c r="HS457" t="inlineStr">
        <is>
          <t>17_74732955_74732955_-_G</t>
        </is>
      </c>
      <c r="HT457" t="inlineStr">
        <is>
          <t>17</t>
        </is>
      </c>
      <c r="HU457" t="n">
        <v>74732955</v>
      </c>
      <c r="HV457" t="n">
        <v>74732955</v>
      </c>
      <c r="HW457" t="inlineStr">
        <is>
          <t>exonic</t>
        </is>
      </c>
      <c r="HX457" t="inlineStr">
        <is>
          <t>NR_148229.2</t>
        </is>
      </c>
      <c r="HZ457" t="inlineStr">
        <is>
          <t>frameshift insertion</t>
        </is>
      </c>
      <c r="IA457" t="inlineStr">
        <is>
          <t>SRSF2:NM_001195427:exon1:c.287dupC:p.P96fs,SRSF2:NM_003016:exon1:c.287dupC:p.P96fs</t>
        </is>
      </c>
      <c r="IC457" t="inlineStr">
        <is>
          <t>17_74732955_C_CG</t>
        </is>
      </c>
      <c r="IM457" t="inlineStr">
        <is>
          <t>NR_148229</t>
        </is>
      </c>
      <c r="IN457" t="n">
        <v>0</v>
      </c>
      <c r="IO457" t="n">
        <v>0</v>
      </c>
      <c r="IP457" t="n">
        <v>0</v>
      </c>
      <c r="IQ457" t="n">
        <v>0</v>
      </c>
      <c r="IR457" t="n">
        <v>0</v>
      </c>
      <c r="IS457" t="n">
        <v>0</v>
      </c>
      <c r="IT457" t="n">
        <v>0</v>
      </c>
      <c r="IU457" t="n">
        <v>0</v>
      </c>
      <c r="IV457" t="n">
        <v>0</v>
      </c>
      <c r="IZ457" t="inlineStr">
        <is>
          <t>hmvp</t>
        </is>
      </c>
      <c r="JI457" t="n">
        <v>1</v>
      </c>
    </row>
    <row r="458">
      <c r="C458" t="inlineStr">
        <is>
          <t>U</t>
        </is>
      </c>
      <c r="D458" t="inlineStr">
        <is>
          <t>chr17:74732955-74732955</t>
        </is>
      </c>
      <c r="E458" t="inlineStr">
        <is>
          <t>METTL23</t>
        </is>
      </c>
      <c r="L458" t="n">
        <v>0.0029</v>
      </c>
      <c r="M458" t="n">
        <v>5</v>
      </c>
      <c r="N458" t="n">
        <v>1722</v>
      </c>
      <c r="O458" t="n">
        <v>0</v>
      </c>
      <c r="P458" t="n">
        <v>5</v>
      </c>
      <c r="Q458" t="n">
        <v>2.8</v>
      </c>
      <c r="V458" t="inlineStr">
        <is>
          <t>1_8</t>
        </is>
      </c>
      <c r="W458" t="inlineStr">
        <is>
          <t>rs754601892</t>
        </is>
      </c>
      <c r="X458" t="inlineStr">
        <is>
          <t>PM2</t>
        </is>
      </c>
      <c r="Y458" t="inlineStr"/>
      <c r="AA458" t="inlineStr">
        <is>
          <t>neurodevelopment; Depressed nasal bridge; Flat occiput; Global developmental delay; Intellectual disability; Long philtrum; Pes planus; Seizures; Thin vermilion border</t>
        </is>
      </c>
      <c r="AB458" t="inlineStr">
        <is>
          <t>Intellectual developmental disorder, autosomal recessive 44, 615942 (3), Autosomal recessive</t>
        </is>
      </c>
      <c r="AC458" t="n">
        <v>0</v>
      </c>
      <c r="AV458" t="n">
        <v>1</v>
      </c>
      <c r="AW458" t="n">
        <v>0</v>
      </c>
      <c r="BS458" t="n">
        <v>0</v>
      </c>
      <c r="BT458" t="n">
        <v>0</v>
      </c>
      <c r="BU458" t="n">
        <v>0</v>
      </c>
      <c r="BV458" t="n">
        <v>0</v>
      </c>
      <c r="BW458" t="n">
        <v>0</v>
      </c>
      <c r="BX458" t="n">
        <v>0</v>
      </c>
      <c r="BY458" t="n">
        <v>0</v>
      </c>
      <c r="BZ458" t="n">
        <v>0</v>
      </c>
      <c r="CA458" t="n">
        <v>0</v>
      </c>
      <c r="DJ458" t="inlineStr">
        <is>
          <t>downstream_gene_variant</t>
        </is>
      </c>
      <c r="DK458" t="inlineStr">
        <is>
          <t>MODIFIER</t>
        </is>
      </c>
      <c r="DO458" t="n">
        <v>1</v>
      </c>
      <c r="DV458" t="n">
        <v>1</v>
      </c>
      <c r="EX458" t="n">
        <v>615262</v>
      </c>
      <c r="EZ458" t="n">
        <v>124512</v>
      </c>
      <c r="FA458" t="inlineStr">
        <is>
          <t>METTL23, C17orf95, MRT44</t>
        </is>
      </c>
      <c r="FB458" t="inlineStr">
        <is>
          <t>Methyltransferase-like 23</t>
        </is>
      </c>
      <c r="GH458" t="inlineStr">
        <is>
          <t>rs754601892</t>
        </is>
      </c>
      <c r="GV458" t="n">
        <v>0</v>
      </c>
      <c r="GX458" t="inlineStr">
        <is>
          <t>17</t>
        </is>
      </c>
      <c r="GY458" t="n">
        <v>74732955</v>
      </c>
      <c r="HA458" t="inlineStr">
        <is>
          <t>AD=5;DP=1722;nBI=0;nSI=5;PS=2.8;</t>
        </is>
      </c>
      <c r="HD458" t="inlineStr">
        <is>
          <t>AD=5;DP=1722;nBI=0;nSI=5;PS=2.8;</t>
        </is>
      </c>
      <c r="HE458" t="n">
        <v>5</v>
      </c>
      <c r="HF458" t="n">
        <v>1717</v>
      </c>
      <c r="HG458" t="n">
        <v>5</v>
      </c>
      <c r="HH458" t="inlineStr">
        <is>
          <t>17:74732955-74732956</t>
        </is>
      </c>
      <c r="HI458" t="inlineStr">
        <is>
          <t>G</t>
        </is>
      </c>
      <c r="HO458" t="inlineStr">
        <is>
          <t>C</t>
        </is>
      </c>
      <c r="HP458" t="inlineStr">
        <is>
          <t>CG</t>
        </is>
      </c>
      <c r="HS458" t="inlineStr">
        <is>
          <t>17_74732955_74732955_-_G</t>
        </is>
      </c>
      <c r="HT458" t="inlineStr">
        <is>
          <t>17</t>
        </is>
      </c>
      <c r="HU458" t="n">
        <v>74732955</v>
      </c>
      <c r="HV458" t="n">
        <v>74732955</v>
      </c>
      <c r="HW458" t="inlineStr">
        <is>
          <t>exonic</t>
        </is>
      </c>
      <c r="HX458" t="inlineStr">
        <is>
          <t>NM_001302705.2</t>
        </is>
      </c>
      <c r="HZ458" t="inlineStr">
        <is>
          <t>frameshift insertion</t>
        </is>
      </c>
      <c r="IA458" t="inlineStr">
        <is>
          <t>SRSF2:NM_001195427:exon1:c.287dupC:p.P96fs,SRSF2:NM_003016:exon1:c.287dupC:p.P96fs</t>
        </is>
      </c>
      <c r="IC458" t="inlineStr">
        <is>
          <t>17_74732955_C_CG</t>
        </is>
      </c>
      <c r="IN458" t="n">
        <v>0</v>
      </c>
      <c r="IO458" t="n">
        <v>0</v>
      </c>
      <c r="IP458" t="n">
        <v>0</v>
      </c>
      <c r="IQ458" t="n">
        <v>0</v>
      </c>
      <c r="IR458" t="n">
        <v>0</v>
      </c>
      <c r="IS458" t="n">
        <v>0</v>
      </c>
      <c r="IT458" t="n">
        <v>0</v>
      </c>
      <c r="IU458" t="n">
        <v>0</v>
      </c>
      <c r="IV458" t="n">
        <v>0</v>
      </c>
      <c r="IZ458" t="inlineStr">
        <is>
          <t>hmvp</t>
        </is>
      </c>
      <c r="JA458" t="inlineStr">
        <is>
          <t>17q25.1</t>
        </is>
      </c>
      <c r="JB458" t="inlineStr">
        <is>
          <t>17q25.1</t>
        </is>
      </c>
      <c r="JC458" t="inlineStr">
        <is>
          <t>METTL23</t>
        </is>
      </c>
      <c r="JD458" t="n">
        <v>124512</v>
      </c>
      <c r="JE458" t="inlineStr">
        <is>
          <t>ENSG00000181038</t>
        </is>
      </c>
      <c r="JF458" t="inlineStr"/>
      <c r="JG458" t="inlineStr">
        <is>
          <t>Mettl23 (MGI:1921569)</t>
        </is>
      </c>
      <c r="JI458" t="n">
        <v>1</v>
      </c>
    </row>
    <row r="459">
      <c r="C459" t="inlineStr">
        <is>
          <t>U</t>
        </is>
      </c>
      <c r="D459" t="inlineStr">
        <is>
          <t>chr17:74732955-74732955</t>
        </is>
      </c>
      <c r="E459" t="inlineStr">
        <is>
          <t>MFSD11</t>
        </is>
      </c>
      <c r="L459" t="n">
        <v>0.0029</v>
      </c>
      <c r="M459" t="n">
        <v>5</v>
      </c>
      <c r="N459" t="n">
        <v>1722</v>
      </c>
      <c r="O459" t="n">
        <v>0</v>
      </c>
      <c r="P459" t="n">
        <v>5</v>
      </c>
      <c r="Q459" t="n">
        <v>2.8</v>
      </c>
      <c r="V459" t="inlineStr">
        <is>
          <t>1_8</t>
        </is>
      </c>
      <c r="W459" t="inlineStr">
        <is>
          <t>rs754601892</t>
        </is>
      </c>
      <c r="X459" t="inlineStr">
        <is>
          <t>PM2</t>
        </is>
      </c>
      <c r="Y459" t="inlineStr"/>
      <c r="AC459" t="n">
        <v>0.08507000000000001</v>
      </c>
      <c r="AV459" t="n">
        <v>1</v>
      </c>
      <c r="AW459" t="n">
        <v>0</v>
      </c>
      <c r="BS459" t="n">
        <v>0</v>
      </c>
      <c r="BT459" t="n">
        <v>0</v>
      </c>
      <c r="BU459" t="n">
        <v>0</v>
      </c>
      <c r="BV459" t="n">
        <v>0</v>
      </c>
      <c r="BW459" t="n">
        <v>0</v>
      </c>
      <c r="BX459" t="n">
        <v>0</v>
      </c>
      <c r="BY459" t="n">
        <v>0</v>
      </c>
      <c r="BZ459" t="n">
        <v>0</v>
      </c>
      <c r="CA459" t="n">
        <v>0</v>
      </c>
      <c r="DJ459" t="inlineStr">
        <is>
          <t>upstream_gene_variant</t>
        </is>
      </c>
      <c r="DK459" t="inlineStr">
        <is>
          <t>MODIFIER</t>
        </is>
      </c>
      <c r="DO459" t="n">
        <v>1</v>
      </c>
      <c r="DV459" t="n">
        <v>1</v>
      </c>
      <c r="EZ459" t="n">
        <v>79157</v>
      </c>
      <c r="GH459" t="inlineStr">
        <is>
          <t>rs754601892</t>
        </is>
      </c>
      <c r="GV459" t="n">
        <v>0</v>
      </c>
      <c r="GX459" t="inlineStr">
        <is>
          <t>17</t>
        </is>
      </c>
      <c r="GY459" t="n">
        <v>74732955</v>
      </c>
      <c r="HA459" t="inlineStr">
        <is>
          <t>AD=5;DP=1722;nBI=0;nSI=5;PS=2.8;</t>
        </is>
      </c>
      <c r="HD459" t="inlineStr">
        <is>
          <t>AD=5;DP=1722;nBI=0;nSI=5;PS=2.8;</t>
        </is>
      </c>
      <c r="HE459" t="n">
        <v>5</v>
      </c>
      <c r="HF459" t="n">
        <v>1717</v>
      </c>
      <c r="HG459" t="n">
        <v>5</v>
      </c>
      <c r="HH459" t="inlineStr">
        <is>
          <t>17:74732955-74732956</t>
        </is>
      </c>
      <c r="HI459" t="inlineStr">
        <is>
          <t>G</t>
        </is>
      </c>
      <c r="HO459" t="inlineStr">
        <is>
          <t>C</t>
        </is>
      </c>
      <c r="HP459" t="inlineStr">
        <is>
          <t>CG</t>
        </is>
      </c>
      <c r="HS459" t="inlineStr">
        <is>
          <t>17_74732955_74732955_-_G</t>
        </is>
      </c>
      <c r="HT459" t="inlineStr">
        <is>
          <t>17</t>
        </is>
      </c>
      <c r="HU459" t="n">
        <v>74732955</v>
      </c>
      <c r="HV459" t="n">
        <v>74732955</v>
      </c>
      <c r="HW459" t="inlineStr">
        <is>
          <t>exonic</t>
        </is>
      </c>
      <c r="HX459" t="inlineStr">
        <is>
          <t>NR_148233.2</t>
        </is>
      </c>
      <c r="HZ459" t="inlineStr">
        <is>
          <t>frameshift insertion</t>
        </is>
      </c>
      <c r="IA459" t="inlineStr">
        <is>
          <t>SRSF2:NM_001195427:exon1:c.287dupC:p.P96fs,SRSF2:NM_003016:exon1:c.287dupC:p.P96fs</t>
        </is>
      </c>
      <c r="IC459" t="inlineStr">
        <is>
          <t>17_74732955_C_CG</t>
        </is>
      </c>
      <c r="IN459" t="n">
        <v>0</v>
      </c>
      <c r="IO459" t="n">
        <v>0</v>
      </c>
      <c r="IP459" t="n">
        <v>0</v>
      </c>
      <c r="IQ459" t="n">
        <v>0</v>
      </c>
      <c r="IR459" t="n">
        <v>0</v>
      </c>
      <c r="IS459" t="n">
        <v>0</v>
      </c>
      <c r="IT459" t="n">
        <v>0</v>
      </c>
      <c r="IU459" t="n">
        <v>0</v>
      </c>
      <c r="IV459" t="n">
        <v>0</v>
      </c>
      <c r="IZ459" t="inlineStr">
        <is>
          <t>hmvp</t>
        </is>
      </c>
      <c r="JI459" t="n">
        <v>1</v>
      </c>
    </row>
    <row r="460">
      <c r="C460" t="inlineStr">
        <is>
          <t>U</t>
        </is>
      </c>
      <c r="D460" t="inlineStr">
        <is>
          <t>chr17:74732955-74732955</t>
        </is>
      </c>
      <c r="E460" t="inlineStr">
        <is>
          <t>MFSD11</t>
        </is>
      </c>
      <c r="L460" t="n">
        <v>0.0029</v>
      </c>
      <c r="M460" t="n">
        <v>5</v>
      </c>
      <c r="N460" t="n">
        <v>1722</v>
      </c>
      <c r="O460" t="n">
        <v>0</v>
      </c>
      <c r="P460" t="n">
        <v>5</v>
      </c>
      <c r="Q460" t="n">
        <v>2.8</v>
      </c>
      <c r="V460" t="inlineStr">
        <is>
          <t>1_8</t>
        </is>
      </c>
      <c r="W460" t="inlineStr">
        <is>
          <t>rs754601892</t>
        </is>
      </c>
      <c r="X460" t="inlineStr">
        <is>
          <t>PM2</t>
        </is>
      </c>
      <c r="Y460" t="inlineStr"/>
      <c r="AC460" t="n">
        <v>0.08507000000000001</v>
      </c>
      <c r="AV460" t="n">
        <v>1</v>
      </c>
      <c r="AW460" t="n">
        <v>0</v>
      </c>
      <c r="BS460" t="n">
        <v>0</v>
      </c>
      <c r="BT460" t="n">
        <v>0</v>
      </c>
      <c r="BU460" t="n">
        <v>0</v>
      </c>
      <c r="BV460" t="n">
        <v>0</v>
      </c>
      <c r="BW460" t="n">
        <v>0</v>
      </c>
      <c r="BX460" t="n">
        <v>0</v>
      </c>
      <c r="BY460" t="n">
        <v>0</v>
      </c>
      <c r="BZ460" t="n">
        <v>0</v>
      </c>
      <c r="CA460" t="n">
        <v>0</v>
      </c>
      <c r="DJ460" t="inlineStr">
        <is>
          <t>upstream_gene_variant</t>
        </is>
      </c>
      <c r="DK460" t="inlineStr">
        <is>
          <t>MODIFIER</t>
        </is>
      </c>
      <c r="DO460" t="n">
        <v>1</v>
      </c>
      <c r="DV460" t="n">
        <v>1</v>
      </c>
      <c r="EZ460" t="n">
        <v>79157</v>
      </c>
      <c r="GH460" t="inlineStr">
        <is>
          <t>rs754601892</t>
        </is>
      </c>
      <c r="GV460" t="n">
        <v>0</v>
      </c>
      <c r="GX460" t="inlineStr">
        <is>
          <t>17</t>
        </is>
      </c>
      <c r="GY460" t="n">
        <v>74732955</v>
      </c>
      <c r="HA460" t="inlineStr">
        <is>
          <t>AD=5;DP=1722;nBI=0;nSI=5;PS=2.8;</t>
        </is>
      </c>
      <c r="HD460" t="inlineStr">
        <is>
          <t>AD=5;DP=1722;nBI=0;nSI=5;PS=2.8;</t>
        </is>
      </c>
      <c r="HE460" t="n">
        <v>5</v>
      </c>
      <c r="HF460" t="n">
        <v>1717</v>
      </c>
      <c r="HG460" t="n">
        <v>5</v>
      </c>
      <c r="HH460" t="inlineStr">
        <is>
          <t>17:74732955-74732956</t>
        </is>
      </c>
      <c r="HI460" t="inlineStr">
        <is>
          <t>G</t>
        </is>
      </c>
      <c r="HO460" t="inlineStr">
        <is>
          <t>C</t>
        </is>
      </c>
      <c r="HP460" t="inlineStr">
        <is>
          <t>CG</t>
        </is>
      </c>
      <c r="HS460" t="inlineStr">
        <is>
          <t>17_74732955_74732955_-_G</t>
        </is>
      </c>
      <c r="HT460" t="inlineStr">
        <is>
          <t>17</t>
        </is>
      </c>
      <c r="HU460" t="n">
        <v>74732955</v>
      </c>
      <c r="HV460" t="n">
        <v>74732955</v>
      </c>
      <c r="HW460" t="inlineStr">
        <is>
          <t>exonic</t>
        </is>
      </c>
      <c r="HX460" t="inlineStr">
        <is>
          <t>NM_001353018.2</t>
        </is>
      </c>
      <c r="HZ460" t="inlineStr">
        <is>
          <t>frameshift insertion</t>
        </is>
      </c>
      <c r="IA460" t="inlineStr">
        <is>
          <t>SRSF2:NM_001195427:exon1:c.287dupC:p.P96fs,SRSF2:NM_003016:exon1:c.287dupC:p.P96fs</t>
        </is>
      </c>
      <c r="IC460" t="inlineStr">
        <is>
          <t>17_74732955_C_CG</t>
        </is>
      </c>
      <c r="IN460" t="n">
        <v>0</v>
      </c>
      <c r="IO460" t="n">
        <v>0</v>
      </c>
      <c r="IP460" t="n">
        <v>0</v>
      </c>
      <c r="IQ460" t="n">
        <v>0</v>
      </c>
      <c r="IR460" t="n">
        <v>0</v>
      </c>
      <c r="IS460" t="n">
        <v>0</v>
      </c>
      <c r="IT460" t="n">
        <v>0</v>
      </c>
      <c r="IU460" t="n">
        <v>0</v>
      </c>
      <c r="IV460" t="n">
        <v>0</v>
      </c>
      <c r="IZ460" t="inlineStr">
        <is>
          <t>hmvp</t>
        </is>
      </c>
      <c r="JI460" t="n">
        <v>1</v>
      </c>
    </row>
    <row r="461">
      <c r="C461" t="inlineStr">
        <is>
          <t>U</t>
        </is>
      </c>
      <c r="D461" t="inlineStr">
        <is>
          <t>chr17:74732955-74732955</t>
        </is>
      </c>
      <c r="E461" t="inlineStr">
        <is>
          <t>METTL23</t>
        </is>
      </c>
      <c r="L461" t="n">
        <v>0.0029</v>
      </c>
      <c r="M461" t="n">
        <v>5</v>
      </c>
      <c r="N461" t="n">
        <v>1722</v>
      </c>
      <c r="O461" t="n">
        <v>0</v>
      </c>
      <c r="P461" t="n">
        <v>5</v>
      </c>
      <c r="Q461" t="n">
        <v>2.8</v>
      </c>
      <c r="V461" t="inlineStr">
        <is>
          <t>1_8</t>
        </is>
      </c>
      <c r="W461" t="inlineStr">
        <is>
          <t>rs754601892</t>
        </is>
      </c>
      <c r="X461" t="inlineStr">
        <is>
          <t>PM2</t>
        </is>
      </c>
      <c r="Y461" t="inlineStr"/>
      <c r="AA461" t="inlineStr">
        <is>
          <t>neurodevelopment; Depressed nasal bridge; Flat occiput; Global developmental delay; Intellectual disability; Long philtrum; Pes planus; Seizures; Thin vermilion border</t>
        </is>
      </c>
      <c r="AB461" t="inlineStr">
        <is>
          <t>Intellectual developmental disorder, autosomal recessive 44, 615942 (3), Autosomal recessive</t>
        </is>
      </c>
      <c r="AC461" t="n">
        <v>0</v>
      </c>
      <c r="AV461" t="n">
        <v>1</v>
      </c>
      <c r="AW461" t="n">
        <v>0</v>
      </c>
      <c r="BS461" t="n">
        <v>0</v>
      </c>
      <c r="BT461" t="n">
        <v>0</v>
      </c>
      <c r="BU461" t="n">
        <v>0</v>
      </c>
      <c r="BV461" t="n">
        <v>0</v>
      </c>
      <c r="BW461" t="n">
        <v>0</v>
      </c>
      <c r="BX461" t="n">
        <v>0</v>
      </c>
      <c r="BY461" t="n">
        <v>0</v>
      </c>
      <c r="BZ461" t="n">
        <v>0</v>
      </c>
      <c r="CA461" t="n">
        <v>0</v>
      </c>
      <c r="DJ461" t="inlineStr">
        <is>
          <t>downstream_gene_variant</t>
        </is>
      </c>
      <c r="DK461" t="inlineStr">
        <is>
          <t>MODIFIER</t>
        </is>
      </c>
      <c r="DO461" t="n">
        <v>1</v>
      </c>
      <c r="DV461" t="n">
        <v>1</v>
      </c>
      <c r="EX461" t="n">
        <v>615262</v>
      </c>
      <c r="EZ461" t="n">
        <v>124512</v>
      </c>
      <c r="FA461" t="inlineStr">
        <is>
          <t>METTL23, C17orf95, MRT44</t>
        </is>
      </c>
      <c r="FB461" t="inlineStr">
        <is>
          <t>Methyltransferase-like 23</t>
        </is>
      </c>
      <c r="GH461" t="inlineStr">
        <is>
          <t>rs754601892</t>
        </is>
      </c>
      <c r="GV461" t="n">
        <v>0</v>
      </c>
      <c r="GX461" t="inlineStr">
        <is>
          <t>17</t>
        </is>
      </c>
      <c r="GY461" t="n">
        <v>74732955</v>
      </c>
      <c r="HA461" t="inlineStr">
        <is>
          <t>AD=5;DP=1722;nBI=0;nSI=5;PS=2.8;</t>
        </is>
      </c>
      <c r="HD461" t="inlineStr">
        <is>
          <t>AD=5;DP=1722;nBI=0;nSI=5;PS=2.8;</t>
        </is>
      </c>
      <c r="HE461" t="n">
        <v>5</v>
      </c>
      <c r="HF461" t="n">
        <v>1717</v>
      </c>
      <c r="HG461" t="n">
        <v>5</v>
      </c>
      <c r="HH461" t="inlineStr">
        <is>
          <t>17:74732955-74732956</t>
        </is>
      </c>
      <c r="HI461" t="inlineStr">
        <is>
          <t>G</t>
        </is>
      </c>
      <c r="HO461" t="inlineStr">
        <is>
          <t>C</t>
        </is>
      </c>
      <c r="HP461" t="inlineStr">
        <is>
          <t>CG</t>
        </is>
      </c>
      <c r="HS461" t="inlineStr">
        <is>
          <t>17_74732955_74732955_-_G</t>
        </is>
      </c>
      <c r="HT461" t="inlineStr">
        <is>
          <t>17</t>
        </is>
      </c>
      <c r="HU461" t="n">
        <v>74732955</v>
      </c>
      <c r="HV461" t="n">
        <v>74732955</v>
      </c>
      <c r="HW461" t="inlineStr">
        <is>
          <t>exonic</t>
        </is>
      </c>
      <c r="HX461" t="inlineStr">
        <is>
          <t>NM_001302703.2</t>
        </is>
      </c>
      <c r="HZ461" t="inlineStr">
        <is>
          <t>frameshift insertion</t>
        </is>
      </c>
      <c r="IA461" t="inlineStr">
        <is>
          <t>SRSF2:NM_001195427:exon1:c.287dupC:p.P96fs,SRSF2:NM_003016:exon1:c.287dupC:p.P96fs</t>
        </is>
      </c>
      <c r="IC461" t="inlineStr">
        <is>
          <t>17_74732955_C_CG</t>
        </is>
      </c>
      <c r="IN461" t="n">
        <v>0</v>
      </c>
      <c r="IO461" t="n">
        <v>0</v>
      </c>
      <c r="IP461" t="n">
        <v>0</v>
      </c>
      <c r="IQ461" t="n">
        <v>0</v>
      </c>
      <c r="IR461" t="n">
        <v>0</v>
      </c>
      <c r="IS461" t="n">
        <v>0</v>
      </c>
      <c r="IT461" t="n">
        <v>0</v>
      </c>
      <c r="IU461" t="n">
        <v>0</v>
      </c>
      <c r="IV461" t="n">
        <v>0</v>
      </c>
      <c r="IZ461" t="inlineStr">
        <is>
          <t>hmvp</t>
        </is>
      </c>
      <c r="JA461" t="inlineStr">
        <is>
          <t>17q25.1</t>
        </is>
      </c>
      <c r="JB461" t="inlineStr">
        <is>
          <t>17q25.1</t>
        </is>
      </c>
      <c r="JC461" t="inlineStr">
        <is>
          <t>METTL23</t>
        </is>
      </c>
      <c r="JD461" t="n">
        <v>124512</v>
      </c>
      <c r="JE461" t="inlineStr">
        <is>
          <t>ENSG00000181038</t>
        </is>
      </c>
      <c r="JF461" t="inlineStr"/>
      <c r="JG461" t="inlineStr">
        <is>
          <t>Mettl23 (MGI:1921569)</t>
        </is>
      </c>
      <c r="JI461" t="n">
        <v>1</v>
      </c>
    </row>
    <row r="462">
      <c r="C462" t="inlineStr">
        <is>
          <t>U</t>
        </is>
      </c>
      <c r="D462" t="inlineStr">
        <is>
          <t>chr17:74732955-74732955</t>
        </is>
      </c>
      <c r="E462" t="inlineStr">
        <is>
          <t>MFSD11</t>
        </is>
      </c>
      <c r="L462" t="n">
        <v>0.0029</v>
      </c>
      <c r="M462" t="n">
        <v>5</v>
      </c>
      <c r="N462" t="n">
        <v>1722</v>
      </c>
      <c r="O462" t="n">
        <v>0</v>
      </c>
      <c r="P462" t="n">
        <v>5</v>
      </c>
      <c r="Q462" t="n">
        <v>2.8</v>
      </c>
      <c r="V462" t="inlineStr">
        <is>
          <t>1_8</t>
        </is>
      </c>
      <c r="W462" t="inlineStr">
        <is>
          <t>rs754601892</t>
        </is>
      </c>
      <c r="X462" t="inlineStr">
        <is>
          <t>PM2</t>
        </is>
      </c>
      <c r="Y462" t="inlineStr"/>
      <c r="AC462" t="n">
        <v>0.08507000000000001</v>
      </c>
      <c r="AV462" t="n">
        <v>1</v>
      </c>
      <c r="AW462" t="n">
        <v>0</v>
      </c>
      <c r="BS462" t="n">
        <v>0</v>
      </c>
      <c r="BT462" t="n">
        <v>0</v>
      </c>
      <c r="BU462" t="n">
        <v>0</v>
      </c>
      <c r="BV462" t="n">
        <v>0</v>
      </c>
      <c r="BW462" t="n">
        <v>0</v>
      </c>
      <c r="BX462" t="n">
        <v>0</v>
      </c>
      <c r="BY462" t="n">
        <v>0</v>
      </c>
      <c r="BZ462" t="n">
        <v>0</v>
      </c>
      <c r="CA462" t="n">
        <v>0</v>
      </c>
      <c r="DJ462" t="inlineStr">
        <is>
          <t>upstream_gene_variant</t>
        </is>
      </c>
      <c r="DK462" t="inlineStr">
        <is>
          <t>MODIFIER</t>
        </is>
      </c>
      <c r="DO462" t="n">
        <v>1</v>
      </c>
      <c r="DV462" t="n">
        <v>1</v>
      </c>
      <c r="EZ462" t="n">
        <v>79157</v>
      </c>
      <c r="GH462" t="inlineStr">
        <is>
          <t>rs754601892</t>
        </is>
      </c>
      <c r="GV462" t="n">
        <v>0</v>
      </c>
      <c r="GX462" t="inlineStr">
        <is>
          <t>17</t>
        </is>
      </c>
      <c r="GY462" t="n">
        <v>74732955</v>
      </c>
      <c r="HA462" t="inlineStr">
        <is>
          <t>AD=5;DP=1722;nBI=0;nSI=5;PS=2.8;</t>
        </is>
      </c>
      <c r="HD462" t="inlineStr">
        <is>
          <t>AD=5;DP=1722;nBI=0;nSI=5;PS=2.8;</t>
        </is>
      </c>
      <c r="HE462" t="n">
        <v>5</v>
      </c>
      <c r="HF462" t="n">
        <v>1717</v>
      </c>
      <c r="HG462" t="n">
        <v>5</v>
      </c>
      <c r="HH462" t="inlineStr">
        <is>
          <t>17:74732955-74732956</t>
        </is>
      </c>
      <c r="HI462" t="inlineStr">
        <is>
          <t>G</t>
        </is>
      </c>
      <c r="HO462" t="inlineStr">
        <is>
          <t>C</t>
        </is>
      </c>
      <c r="HP462" t="inlineStr">
        <is>
          <t>CG</t>
        </is>
      </c>
      <c r="HS462" t="inlineStr">
        <is>
          <t>17_74732955_74732955_-_G</t>
        </is>
      </c>
      <c r="HT462" t="inlineStr">
        <is>
          <t>17</t>
        </is>
      </c>
      <c r="HU462" t="n">
        <v>74732955</v>
      </c>
      <c r="HV462" t="n">
        <v>74732955</v>
      </c>
      <c r="HW462" t="inlineStr">
        <is>
          <t>exonic</t>
        </is>
      </c>
      <c r="HX462" t="inlineStr">
        <is>
          <t>NR_148232.2</t>
        </is>
      </c>
      <c r="HZ462" t="inlineStr">
        <is>
          <t>frameshift insertion</t>
        </is>
      </c>
      <c r="IA462" t="inlineStr">
        <is>
          <t>SRSF2:NM_001195427:exon1:c.287dupC:p.P96fs,SRSF2:NM_003016:exon1:c.287dupC:p.P96fs</t>
        </is>
      </c>
      <c r="IC462" t="inlineStr">
        <is>
          <t>17_74732955_C_CG</t>
        </is>
      </c>
      <c r="IN462" t="n">
        <v>0</v>
      </c>
      <c r="IO462" t="n">
        <v>0</v>
      </c>
      <c r="IP462" t="n">
        <v>0</v>
      </c>
      <c r="IQ462" t="n">
        <v>0</v>
      </c>
      <c r="IR462" t="n">
        <v>0</v>
      </c>
      <c r="IS462" t="n">
        <v>0</v>
      </c>
      <c r="IT462" t="n">
        <v>0</v>
      </c>
      <c r="IU462" t="n">
        <v>0</v>
      </c>
      <c r="IV462" t="n">
        <v>0</v>
      </c>
      <c r="IZ462" t="inlineStr">
        <is>
          <t>hmvp</t>
        </is>
      </c>
      <c r="JI462" t="n">
        <v>1</v>
      </c>
    </row>
    <row r="463">
      <c r="C463" t="inlineStr">
        <is>
          <t>U</t>
        </is>
      </c>
      <c r="D463" t="inlineStr">
        <is>
          <t>chr17:74732955-74732955</t>
        </is>
      </c>
      <c r="E463" t="inlineStr">
        <is>
          <t>MFSD11</t>
        </is>
      </c>
      <c r="L463" t="n">
        <v>0.0029</v>
      </c>
      <c r="M463" t="n">
        <v>5</v>
      </c>
      <c r="N463" t="n">
        <v>1722</v>
      </c>
      <c r="O463" t="n">
        <v>0</v>
      </c>
      <c r="P463" t="n">
        <v>5</v>
      </c>
      <c r="Q463" t="n">
        <v>2.8</v>
      </c>
      <c r="V463" t="inlineStr">
        <is>
          <t>1_8</t>
        </is>
      </c>
      <c r="W463" t="inlineStr">
        <is>
          <t>rs754601892</t>
        </is>
      </c>
      <c r="X463" t="inlineStr">
        <is>
          <t>PM2</t>
        </is>
      </c>
      <c r="Y463" t="inlineStr"/>
      <c r="AC463" t="n">
        <v>0.08507000000000001</v>
      </c>
      <c r="AV463" t="n">
        <v>1</v>
      </c>
      <c r="AW463" t="n">
        <v>0</v>
      </c>
      <c r="BS463" t="n">
        <v>0</v>
      </c>
      <c r="BT463" t="n">
        <v>0</v>
      </c>
      <c r="BU463" t="n">
        <v>0</v>
      </c>
      <c r="BV463" t="n">
        <v>0</v>
      </c>
      <c r="BW463" t="n">
        <v>0</v>
      </c>
      <c r="BX463" t="n">
        <v>0</v>
      </c>
      <c r="BY463" t="n">
        <v>0</v>
      </c>
      <c r="BZ463" t="n">
        <v>0</v>
      </c>
      <c r="CA463" t="n">
        <v>0</v>
      </c>
      <c r="DJ463" t="inlineStr">
        <is>
          <t>upstream_gene_variant</t>
        </is>
      </c>
      <c r="DK463" t="inlineStr">
        <is>
          <t>MODIFIER</t>
        </is>
      </c>
      <c r="DO463" t="n">
        <v>1</v>
      </c>
      <c r="DV463" t="n">
        <v>1</v>
      </c>
      <c r="EZ463" t="n">
        <v>79157</v>
      </c>
      <c r="GH463" t="inlineStr">
        <is>
          <t>rs754601892</t>
        </is>
      </c>
      <c r="GV463" t="n">
        <v>0</v>
      </c>
      <c r="GX463" t="inlineStr">
        <is>
          <t>17</t>
        </is>
      </c>
      <c r="GY463" t="n">
        <v>74732955</v>
      </c>
      <c r="HA463" t="inlineStr">
        <is>
          <t>AD=5;DP=1722;nBI=0;nSI=5;PS=2.8;</t>
        </is>
      </c>
      <c r="HD463" t="inlineStr">
        <is>
          <t>AD=5;DP=1722;nBI=0;nSI=5;PS=2.8;</t>
        </is>
      </c>
      <c r="HE463" t="n">
        <v>5</v>
      </c>
      <c r="HF463" t="n">
        <v>1717</v>
      </c>
      <c r="HG463" t="n">
        <v>5</v>
      </c>
      <c r="HH463" t="inlineStr">
        <is>
          <t>17:74732955-74732956</t>
        </is>
      </c>
      <c r="HI463" t="inlineStr">
        <is>
          <t>G</t>
        </is>
      </c>
      <c r="HO463" t="inlineStr">
        <is>
          <t>C</t>
        </is>
      </c>
      <c r="HP463" t="inlineStr">
        <is>
          <t>CG</t>
        </is>
      </c>
      <c r="HS463" t="inlineStr">
        <is>
          <t>17_74732955_74732955_-_G</t>
        </is>
      </c>
      <c r="HT463" t="inlineStr">
        <is>
          <t>17</t>
        </is>
      </c>
      <c r="HU463" t="n">
        <v>74732955</v>
      </c>
      <c r="HV463" t="n">
        <v>74732955</v>
      </c>
      <c r="HW463" t="inlineStr">
        <is>
          <t>exonic</t>
        </is>
      </c>
      <c r="HX463" t="inlineStr">
        <is>
          <t>NR_148239.2</t>
        </is>
      </c>
      <c r="HZ463" t="inlineStr">
        <is>
          <t>frameshift insertion</t>
        </is>
      </c>
      <c r="IA463" t="inlineStr">
        <is>
          <t>SRSF2:NM_001195427:exon1:c.287dupC:p.P96fs,SRSF2:NM_003016:exon1:c.287dupC:p.P96fs</t>
        </is>
      </c>
      <c r="IC463" t="inlineStr">
        <is>
          <t>17_74732955_C_CG</t>
        </is>
      </c>
      <c r="IN463" t="n">
        <v>0</v>
      </c>
      <c r="IO463" t="n">
        <v>0</v>
      </c>
      <c r="IP463" t="n">
        <v>0</v>
      </c>
      <c r="IQ463" t="n">
        <v>0</v>
      </c>
      <c r="IR463" t="n">
        <v>0</v>
      </c>
      <c r="IS463" t="n">
        <v>0</v>
      </c>
      <c r="IT463" t="n">
        <v>0</v>
      </c>
      <c r="IU463" t="n">
        <v>0</v>
      </c>
      <c r="IV463" t="n">
        <v>0</v>
      </c>
      <c r="IZ463" t="inlineStr">
        <is>
          <t>hmvp</t>
        </is>
      </c>
      <c r="JI463" t="n">
        <v>1</v>
      </c>
    </row>
    <row r="464">
      <c r="C464" t="inlineStr">
        <is>
          <t>U</t>
        </is>
      </c>
      <c r="D464" t="inlineStr">
        <is>
          <t>chr17:74732955-74732955</t>
        </is>
      </c>
      <c r="E464" t="inlineStr">
        <is>
          <t>METTL23</t>
        </is>
      </c>
      <c r="L464" t="n">
        <v>0.0029</v>
      </c>
      <c r="M464" t="n">
        <v>5</v>
      </c>
      <c r="N464" t="n">
        <v>1722</v>
      </c>
      <c r="O464" t="n">
        <v>0</v>
      </c>
      <c r="P464" t="n">
        <v>5</v>
      </c>
      <c r="Q464" t="n">
        <v>2.8</v>
      </c>
      <c r="V464" t="inlineStr">
        <is>
          <t>1_8</t>
        </is>
      </c>
      <c r="W464" t="inlineStr">
        <is>
          <t>rs754601892</t>
        </is>
      </c>
      <c r="X464" t="inlineStr">
        <is>
          <t>PM2</t>
        </is>
      </c>
      <c r="Y464" t="inlineStr"/>
      <c r="AA464" t="inlineStr">
        <is>
          <t>neurodevelopment; Depressed nasal bridge; Flat occiput; Global developmental delay; Intellectual disability; Long philtrum; Pes planus; Seizures; Thin vermilion border</t>
        </is>
      </c>
      <c r="AB464" t="inlineStr">
        <is>
          <t>Intellectual developmental disorder, autosomal recessive 44, 615942 (3), Autosomal recessive</t>
        </is>
      </c>
      <c r="AC464" t="n">
        <v>0</v>
      </c>
      <c r="AV464" t="n">
        <v>1</v>
      </c>
      <c r="AW464" t="n">
        <v>0</v>
      </c>
      <c r="BS464" t="n">
        <v>0</v>
      </c>
      <c r="BT464" t="n">
        <v>0</v>
      </c>
      <c r="BU464" t="n">
        <v>0</v>
      </c>
      <c r="BV464" t="n">
        <v>0</v>
      </c>
      <c r="BW464" t="n">
        <v>0</v>
      </c>
      <c r="BX464" t="n">
        <v>0</v>
      </c>
      <c r="BY464" t="n">
        <v>0</v>
      </c>
      <c r="BZ464" t="n">
        <v>0</v>
      </c>
      <c r="CA464" t="n">
        <v>0</v>
      </c>
      <c r="DJ464" t="inlineStr">
        <is>
          <t>downstream_gene_variant</t>
        </is>
      </c>
      <c r="DK464" t="inlineStr">
        <is>
          <t>MODIFIER</t>
        </is>
      </c>
      <c r="DO464" t="n">
        <v>1</v>
      </c>
      <c r="DV464" t="n">
        <v>1</v>
      </c>
      <c r="EX464" t="n">
        <v>615262</v>
      </c>
      <c r="EZ464" t="n">
        <v>124512</v>
      </c>
      <c r="FA464" t="inlineStr">
        <is>
          <t>METTL23, C17orf95, MRT44</t>
        </is>
      </c>
      <c r="FB464" t="inlineStr">
        <is>
          <t>Methyltransferase-like 23</t>
        </is>
      </c>
      <c r="GH464" t="inlineStr">
        <is>
          <t>rs754601892</t>
        </is>
      </c>
      <c r="GV464" t="n">
        <v>0</v>
      </c>
      <c r="GX464" t="inlineStr">
        <is>
          <t>17</t>
        </is>
      </c>
      <c r="GY464" t="n">
        <v>74732955</v>
      </c>
      <c r="HA464" t="inlineStr">
        <is>
          <t>AD=5;DP=1722;nBI=0;nSI=5;PS=2.8;</t>
        </is>
      </c>
      <c r="HD464" t="inlineStr">
        <is>
          <t>AD=5;DP=1722;nBI=0;nSI=5;PS=2.8;</t>
        </is>
      </c>
      <c r="HE464" t="n">
        <v>5</v>
      </c>
      <c r="HF464" t="n">
        <v>1717</v>
      </c>
      <c r="HG464" t="n">
        <v>5</v>
      </c>
      <c r="HH464" t="inlineStr">
        <is>
          <t>17:74732955-74732956</t>
        </is>
      </c>
      <c r="HI464" t="inlineStr">
        <is>
          <t>G</t>
        </is>
      </c>
      <c r="HO464" t="inlineStr">
        <is>
          <t>C</t>
        </is>
      </c>
      <c r="HP464" t="inlineStr">
        <is>
          <t>CG</t>
        </is>
      </c>
      <c r="HS464" t="inlineStr">
        <is>
          <t>17_74732955_74732955_-_G</t>
        </is>
      </c>
      <c r="HT464" t="inlineStr">
        <is>
          <t>17</t>
        </is>
      </c>
      <c r="HU464" t="n">
        <v>74732955</v>
      </c>
      <c r="HV464" t="n">
        <v>74732955</v>
      </c>
      <c r="HW464" t="inlineStr">
        <is>
          <t>exonic</t>
        </is>
      </c>
      <c r="HX464" t="inlineStr">
        <is>
          <t>NM_001378348.1</t>
        </is>
      </c>
      <c r="HZ464" t="inlineStr">
        <is>
          <t>frameshift insertion</t>
        </is>
      </c>
      <c r="IA464" t="inlineStr">
        <is>
          <t>SRSF2:NM_001195427:exon1:c.287dupC:p.P96fs,SRSF2:NM_003016:exon1:c.287dupC:p.P96fs</t>
        </is>
      </c>
      <c r="IC464" t="inlineStr">
        <is>
          <t>17_74732955_C_CG</t>
        </is>
      </c>
      <c r="IN464" t="n">
        <v>0</v>
      </c>
      <c r="IO464" t="n">
        <v>0</v>
      </c>
      <c r="IP464" t="n">
        <v>0</v>
      </c>
      <c r="IQ464" t="n">
        <v>0</v>
      </c>
      <c r="IR464" t="n">
        <v>0</v>
      </c>
      <c r="IS464" t="n">
        <v>0</v>
      </c>
      <c r="IT464" t="n">
        <v>0</v>
      </c>
      <c r="IU464" t="n">
        <v>0</v>
      </c>
      <c r="IV464" t="n">
        <v>0</v>
      </c>
      <c r="IZ464" t="inlineStr">
        <is>
          <t>hmvp</t>
        </is>
      </c>
      <c r="JA464" t="inlineStr">
        <is>
          <t>17q25.1</t>
        </is>
      </c>
      <c r="JB464" t="inlineStr">
        <is>
          <t>17q25.1</t>
        </is>
      </c>
      <c r="JC464" t="inlineStr">
        <is>
          <t>METTL23</t>
        </is>
      </c>
      <c r="JD464" t="n">
        <v>124512</v>
      </c>
      <c r="JE464" t="inlineStr">
        <is>
          <t>ENSG00000181038</t>
        </is>
      </c>
      <c r="JF464" t="inlineStr"/>
      <c r="JG464" t="inlineStr">
        <is>
          <t>Mettl23 (MGI:1921569)</t>
        </is>
      </c>
      <c r="JI464" t="n">
        <v>1</v>
      </c>
    </row>
    <row r="465">
      <c r="C465" t="inlineStr">
        <is>
          <t>U</t>
        </is>
      </c>
      <c r="D465" t="inlineStr">
        <is>
          <t>chr17:74732955-74732955</t>
        </is>
      </c>
      <c r="E465" t="inlineStr">
        <is>
          <t>METTL23</t>
        </is>
      </c>
      <c r="L465" t="n">
        <v>0.0029</v>
      </c>
      <c r="M465" t="n">
        <v>5</v>
      </c>
      <c r="N465" t="n">
        <v>1722</v>
      </c>
      <c r="O465" t="n">
        <v>0</v>
      </c>
      <c r="P465" t="n">
        <v>5</v>
      </c>
      <c r="Q465" t="n">
        <v>2.8</v>
      </c>
      <c r="V465" t="inlineStr">
        <is>
          <t>1_8</t>
        </is>
      </c>
      <c r="W465" t="inlineStr">
        <is>
          <t>rs754601892</t>
        </is>
      </c>
      <c r="X465" t="inlineStr">
        <is>
          <t>PM2</t>
        </is>
      </c>
      <c r="Y465" t="inlineStr"/>
      <c r="AA465" t="inlineStr">
        <is>
          <t>neurodevelopment; Depressed nasal bridge; Flat occiput; Global developmental delay; Intellectual disability; Long philtrum; Pes planus; Seizures; Thin vermilion border</t>
        </is>
      </c>
      <c r="AB465" t="inlineStr">
        <is>
          <t>Intellectual developmental disorder, autosomal recessive 44, 615942 (3), Autosomal recessive</t>
        </is>
      </c>
      <c r="AC465" t="n">
        <v>0</v>
      </c>
      <c r="AV465" t="n">
        <v>1</v>
      </c>
      <c r="AW465" t="n">
        <v>0</v>
      </c>
      <c r="BS465" t="n">
        <v>0</v>
      </c>
      <c r="BT465" t="n">
        <v>0</v>
      </c>
      <c r="BU465" t="n">
        <v>0</v>
      </c>
      <c r="BV465" t="n">
        <v>0</v>
      </c>
      <c r="BW465" t="n">
        <v>0</v>
      </c>
      <c r="BX465" t="n">
        <v>0</v>
      </c>
      <c r="BY465" t="n">
        <v>0</v>
      </c>
      <c r="BZ465" t="n">
        <v>0</v>
      </c>
      <c r="CA465" t="n">
        <v>0</v>
      </c>
      <c r="DJ465" t="inlineStr">
        <is>
          <t>downstream_gene_variant</t>
        </is>
      </c>
      <c r="DK465" t="inlineStr">
        <is>
          <t>MODIFIER</t>
        </is>
      </c>
      <c r="DO465" t="n">
        <v>1</v>
      </c>
      <c r="DV465" t="n">
        <v>1</v>
      </c>
      <c r="EX465" t="n">
        <v>615262</v>
      </c>
      <c r="EZ465" t="n">
        <v>124512</v>
      </c>
      <c r="FA465" t="inlineStr">
        <is>
          <t>METTL23, C17orf95, MRT44</t>
        </is>
      </c>
      <c r="FB465" t="inlineStr">
        <is>
          <t>Methyltransferase-like 23</t>
        </is>
      </c>
      <c r="GH465" t="inlineStr">
        <is>
          <t>rs754601892</t>
        </is>
      </c>
      <c r="GV465" t="n">
        <v>0</v>
      </c>
      <c r="GX465" t="inlineStr">
        <is>
          <t>17</t>
        </is>
      </c>
      <c r="GY465" t="n">
        <v>74732955</v>
      </c>
      <c r="HA465" t="inlineStr">
        <is>
          <t>AD=5;DP=1722;nBI=0;nSI=5;PS=2.8;</t>
        </is>
      </c>
      <c r="HD465" t="inlineStr">
        <is>
          <t>AD=5;DP=1722;nBI=0;nSI=5;PS=2.8;</t>
        </is>
      </c>
      <c r="HE465" t="n">
        <v>5</v>
      </c>
      <c r="HF465" t="n">
        <v>1717</v>
      </c>
      <c r="HG465" t="n">
        <v>5</v>
      </c>
      <c r="HH465" t="inlineStr">
        <is>
          <t>17:74732955-74732956</t>
        </is>
      </c>
      <c r="HI465" t="inlineStr">
        <is>
          <t>G</t>
        </is>
      </c>
      <c r="HO465" t="inlineStr">
        <is>
          <t>C</t>
        </is>
      </c>
      <c r="HP465" t="inlineStr">
        <is>
          <t>CG</t>
        </is>
      </c>
      <c r="HS465" t="inlineStr">
        <is>
          <t>17_74732955_74732955_-_G</t>
        </is>
      </c>
      <c r="HT465" t="inlineStr">
        <is>
          <t>17</t>
        </is>
      </c>
      <c r="HU465" t="n">
        <v>74732955</v>
      </c>
      <c r="HV465" t="n">
        <v>74732955</v>
      </c>
      <c r="HW465" t="inlineStr">
        <is>
          <t>exonic</t>
        </is>
      </c>
      <c r="HX465" t="inlineStr">
        <is>
          <t>NM_001080510.5</t>
        </is>
      </c>
      <c r="HZ465" t="inlineStr">
        <is>
          <t>frameshift insertion</t>
        </is>
      </c>
      <c r="IA465" t="inlineStr">
        <is>
          <t>SRSF2:NM_001195427:exon1:c.287dupC:p.P96fs,SRSF2:NM_003016:exon1:c.287dupC:p.P96fs</t>
        </is>
      </c>
      <c r="IC465" t="inlineStr">
        <is>
          <t>17_74732955_C_CG</t>
        </is>
      </c>
      <c r="IN465" t="n">
        <v>0</v>
      </c>
      <c r="IO465" t="n">
        <v>0</v>
      </c>
      <c r="IP465" t="n">
        <v>0</v>
      </c>
      <c r="IQ465" t="n">
        <v>0</v>
      </c>
      <c r="IR465" t="n">
        <v>0</v>
      </c>
      <c r="IS465" t="n">
        <v>0</v>
      </c>
      <c r="IT465" t="n">
        <v>0</v>
      </c>
      <c r="IU465" t="n">
        <v>0</v>
      </c>
      <c r="IV465" t="n">
        <v>0</v>
      </c>
      <c r="IZ465" t="inlineStr">
        <is>
          <t>hmvp</t>
        </is>
      </c>
      <c r="JA465" t="inlineStr">
        <is>
          <t>17q25.1</t>
        </is>
      </c>
      <c r="JB465" t="inlineStr">
        <is>
          <t>17q25.1</t>
        </is>
      </c>
      <c r="JC465" t="inlineStr">
        <is>
          <t>METTL23</t>
        </is>
      </c>
      <c r="JD465" t="n">
        <v>124512</v>
      </c>
      <c r="JE465" t="inlineStr">
        <is>
          <t>ENSG00000181038</t>
        </is>
      </c>
      <c r="JF465" t="inlineStr"/>
      <c r="JG465" t="inlineStr">
        <is>
          <t>Mettl23 (MGI:1921569)</t>
        </is>
      </c>
      <c r="JI465" t="n">
        <v>1</v>
      </c>
    </row>
    <row r="466">
      <c r="C466" t="inlineStr">
        <is>
          <t>U</t>
        </is>
      </c>
      <c r="D466" t="inlineStr">
        <is>
          <t>chr17:74732955-74732955</t>
        </is>
      </c>
      <c r="E466" t="inlineStr">
        <is>
          <t>MFSD11</t>
        </is>
      </c>
      <c r="L466" t="n">
        <v>0.0029</v>
      </c>
      <c r="M466" t="n">
        <v>5</v>
      </c>
      <c r="N466" t="n">
        <v>1722</v>
      </c>
      <c r="O466" t="n">
        <v>0</v>
      </c>
      <c r="P466" t="n">
        <v>5</v>
      </c>
      <c r="Q466" t="n">
        <v>2.8</v>
      </c>
      <c r="V466" t="inlineStr">
        <is>
          <t>1_8</t>
        </is>
      </c>
      <c r="W466" t="inlineStr">
        <is>
          <t>rs754601892</t>
        </is>
      </c>
      <c r="X466" t="inlineStr">
        <is>
          <t>PM2</t>
        </is>
      </c>
      <c r="Y466" t="inlineStr"/>
      <c r="AC466" t="n">
        <v>0.08507000000000001</v>
      </c>
      <c r="AV466" t="n">
        <v>1</v>
      </c>
      <c r="AW466" t="n">
        <v>0</v>
      </c>
      <c r="BS466" t="n">
        <v>0</v>
      </c>
      <c r="BT466" t="n">
        <v>0</v>
      </c>
      <c r="BU466" t="n">
        <v>0</v>
      </c>
      <c r="BV466" t="n">
        <v>0</v>
      </c>
      <c r="BW466" t="n">
        <v>0</v>
      </c>
      <c r="BX466" t="n">
        <v>0</v>
      </c>
      <c r="BY466" t="n">
        <v>0</v>
      </c>
      <c r="BZ466" t="n">
        <v>0</v>
      </c>
      <c r="CA466" t="n">
        <v>0</v>
      </c>
      <c r="DJ466" t="inlineStr">
        <is>
          <t>upstream_gene_variant</t>
        </is>
      </c>
      <c r="DK466" t="inlineStr">
        <is>
          <t>MODIFIER</t>
        </is>
      </c>
      <c r="DO466" t="n">
        <v>1</v>
      </c>
      <c r="DV466" t="n">
        <v>1</v>
      </c>
      <c r="EZ466" t="n">
        <v>79157</v>
      </c>
      <c r="GH466" t="inlineStr">
        <is>
          <t>rs754601892</t>
        </is>
      </c>
      <c r="GV466" t="n">
        <v>0</v>
      </c>
      <c r="GX466" t="inlineStr">
        <is>
          <t>17</t>
        </is>
      </c>
      <c r="GY466" t="n">
        <v>74732955</v>
      </c>
      <c r="HA466" t="inlineStr">
        <is>
          <t>AD=5;DP=1722;nBI=0;nSI=5;PS=2.8;</t>
        </is>
      </c>
      <c r="HD466" t="inlineStr">
        <is>
          <t>AD=5;DP=1722;nBI=0;nSI=5;PS=2.8;</t>
        </is>
      </c>
      <c r="HE466" t="n">
        <v>5</v>
      </c>
      <c r="HF466" t="n">
        <v>1717</v>
      </c>
      <c r="HG466" t="n">
        <v>5</v>
      </c>
      <c r="HH466" t="inlineStr">
        <is>
          <t>17:74732955-74732956</t>
        </is>
      </c>
      <c r="HI466" t="inlineStr">
        <is>
          <t>G</t>
        </is>
      </c>
      <c r="HO466" t="inlineStr">
        <is>
          <t>C</t>
        </is>
      </c>
      <c r="HP466" t="inlineStr">
        <is>
          <t>CG</t>
        </is>
      </c>
      <c r="HS466" t="inlineStr">
        <is>
          <t>17_74732955_74732955_-_G</t>
        </is>
      </c>
      <c r="HT466" t="inlineStr">
        <is>
          <t>17</t>
        </is>
      </c>
      <c r="HU466" t="n">
        <v>74732955</v>
      </c>
      <c r="HV466" t="n">
        <v>74732955</v>
      </c>
      <c r="HW466" t="inlineStr">
        <is>
          <t>exonic</t>
        </is>
      </c>
      <c r="HX466" t="inlineStr">
        <is>
          <t>NR_148236.2</t>
        </is>
      </c>
      <c r="HZ466" t="inlineStr">
        <is>
          <t>frameshift insertion</t>
        </is>
      </c>
      <c r="IA466" t="inlineStr">
        <is>
          <t>SRSF2:NM_001195427:exon1:c.287dupC:p.P96fs,SRSF2:NM_003016:exon1:c.287dupC:p.P96fs</t>
        </is>
      </c>
      <c r="IC466" t="inlineStr">
        <is>
          <t>17_74732955_C_CG</t>
        </is>
      </c>
      <c r="IN466" t="n">
        <v>0</v>
      </c>
      <c r="IO466" t="n">
        <v>0</v>
      </c>
      <c r="IP466" t="n">
        <v>0</v>
      </c>
      <c r="IQ466" t="n">
        <v>0</v>
      </c>
      <c r="IR466" t="n">
        <v>0</v>
      </c>
      <c r="IS466" t="n">
        <v>0</v>
      </c>
      <c r="IT466" t="n">
        <v>0</v>
      </c>
      <c r="IU466" t="n">
        <v>0</v>
      </c>
      <c r="IV466" t="n">
        <v>0</v>
      </c>
      <c r="IZ466" t="inlineStr">
        <is>
          <t>hmvp</t>
        </is>
      </c>
      <c r="JI466" t="n">
        <v>1</v>
      </c>
    </row>
    <row r="467">
      <c r="C467" t="inlineStr">
        <is>
          <t>U</t>
        </is>
      </c>
      <c r="D467" t="inlineStr">
        <is>
          <t>chr17:74732955-74732955</t>
        </is>
      </c>
      <c r="E467" t="inlineStr">
        <is>
          <t>METTL23</t>
        </is>
      </c>
      <c r="L467" t="n">
        <v>0.0029</v>
      </c>
      <c r="M467" t="n">
        <v>5</v>
      </c>
      <c r="N467" t="n">
        <v>1722</v>
      </c>
      <c r="O467" t="n">
        <v>0</v>
      </c>
      <c r="P467" t="n">
        <v>5</v>
      </c>
      <c r="Q467" t="n">
        <v>2.8</v>
      </c>
      <c r="V467" t="inlineStr">
        <is>
          <t>1_8</t>
        </is>
      </c>
      <c r="W467" t="inlineStr">
        <is>
          <t>rs754601892</t>
        </is>
      </c>
      <c r="X467" t="inlineStr">
        <is>
          <t>PM2</t>
        </is>
      </c>
      <c r="Y467" t="inlineStr"/>
      <c r="AA467" t="inlineStr">
        <is>
          <t>neurodevelopment; Depressed nasal bridge; Flat occiput; Global developmental delay; Intellectual disability; Long philtrum; Pes planus; Seizures; Thin vermilion border</t>
        </is>
      </c>
      <c r="AB467" t="inlineStr">
        <is>
          <t>Intellectual developmental disorder, autosomal recessive 44, 615942 (3), Autosomal recessive</t>
        </is>
      </c>
      <c r="AC467" t="n">
        <v>0</v>
      </c>
      <c r="AV467" t="n">
        <v>1</v>
      </c>
      <c r="AW467" t="n">
        <v>0</v>
      </c>
      <c r="BS467" t="n">
        <v>0</v>
      </c>
      <c r="BT467" t="n">
        <v>0</v>
      </c>
      <c r="BU467" t="n">
        <v>0</v>
      </c>
      <c r="BV467" t="n">
        <v>0</v>
      </c>
      <c r="BW467" t="n">
        <v>0</v>
      </c>
      <c r="BX467" t="n">
        <v>0</v>
      </c>
      <c r="BY467" t="n">
        <v>0</v>
      </c>
      <c r="BZ467" t="n">
        <v>0</v>
      </c>
      <c r="CA467" t="n">
        <v>0</v>
      </c>
      <c r="DJ467" t="inlineStr">
        <is>
          <t>downstream_gene_variant</t>
        </is>
      </c>
      <c r="DK467" t="inlineStr">
        <is>
          <t>MODIFIER</t>
        </is>
      </c>
      <c r="DO467" t="n">
        <v>1</v>
      </c>
      <c r="DV467" t="n">
        <v>1</v>
      </c>
      <c r="EX467" t="n">
        <v>615262</v>
      </c>
      <c r="EZ467" t="n">
        <v>124512</v>
      </c>
      <c r="FA467" t="inlineStr">
        <is>
          <t>METTL23, C17orf95, MRT44</t>
        </is>
      </c>
      <c r="FB467" t="inlineStr">
        <is>
          <t>Methyltransferase-like 23</t>
        </is>
      </c>
      <c r="GH467" t="inlineStr">
        <is>
          <t>rs754601892</t>
        </is>
      </c>
      <c r="GV467" t="n">
        <v>0</v>
      </c>
      <c r="GX467" t="inlineStr">
        <is>
          <t>17</t>
        </is>
      </c>
      <c r="GY467" t="n">
        <v>74732955</v>
      </c>
      <c r="HA467" t="inlineStr">
        <is>
          <t>AD=5;DP=1722;nBI=0;nSI=5;PS=2.8;</t>
        </is>
      </c>
      <c r="HD467" t="inlineStr">
        <is>
          <t>AD=5;DP=1722;nBI=0;nSI=5;PS=2.8;</t>
        </is>
      </c>
      <c r="HE467" t="n">
        <v>5</v>
      </c>
      <c r="HF467" t="n">
        <v>1717</v>
      </c>
      <c r="HG467" t="n">
        <v>5</v>
      </c>
      <c r="HH467" t="inlineStr">
        <is>
          <t>17:74732955-74732956</t>
        </is>
      </c>
      <c r="HI467" t="inlineStr">
        <is>
          <t>G</t>
        </is>
      </c>
      <c r="HO467" t="inlineStr">
        <is>
          <t>C</t>
        </is>
      </c>
      <c r="HP467" t="inlineStr">
        <is>
          <t>CG</t>
        </is>
      </c>
      <c r="HS467" t="inlineStr">
        <is>
          <t>17_74732955_74732955_-_G</t>
        </is>
      </c>
      <c r="HT467" t="inlineStr">
        <is>
          <t>17</t>
        </is>
      </c>
      <c r="HU467" t="n">
        <v>74732955</v>
      </c>
      <c r="HV467" t="n">
        <v>74732955</v>
      </c>
      <c r="HW467" t="inlineStr">
        <is>
          <t>exonic</t>
        </is>
      </c>
      <c r="HX467" t="inlineStr">
        <is>
          <t>NR_038193.2</t>
        </is>
      </c>
      <c r="HZ467" t="inlineStr">
        <is>
          <t>frameshift insertion</t>
        </is>
      </c>
      <c r="IA467" t="inlineStr">
        <is>
          <t>SRSF2:NM_001195427:exon1:c.287dupC:p.P96fs,SRSF2:NM_003016:exon1:c.287dupC:p.P96fs</t>
        </is>
      </c>
      <c r="IC467" t="inlineStr">
        <is>
          <t>17_74732955_C_CG</t>
        </is>
      </c>
      <c r="IN467" t="n">
        <v>0</v>
      </c>
      <c r="IO467" t="n">
        <v>0</v>
      </c>
      <c r="IP467" t="n">
        <v>0</v>
      </c>
      <c r="IQ467" t="n">
        <v>0</v>
      </c>
      <c r="IR467" t="n">
        <v>0</v>
      </c>
      <c r="IS467" t="n">
        <v>0</v>
      </c>
      <c r="IT467" t="n">
        <v>0</v>
      </c>
      <c r="IU467" t="n">
        <v>0</v>
      </c>
      <c r="IV467" t="n">
        <v>0</v>
      </c>
      <c r="IZ467" t="inlineStr">
        <is>
          <t>hmvp</t>
        </is>
      </c>
      <c r="JA467" t="inlineStr">
        <is>
          <t>17q25.1</t>
        </is>
      </c>
      <c r="JB467" t="inlineStr">
        <is>
          <t>17q25.1</t>
        </is>
      </c>
      <c r="JC467" t="inlineStr">
        <is>
          <t>METTL23</t>
        </is>
      </c>
      <c r="JD467" t="n">
        <v>124512</v>
      </c>
      <c r="JE467" t="inlineStr">
        <is>
          <t>ENSG00000181038</t>
        </is>
      </c>
      <c r="JF467" t="inlineStr"/>
      <c r="JG467" t="inlineStr">
        <is>
          <t>Mettl23 (MGI:1921569)</t>
        </is>
      </c>
      <c r="JI467" t="n">
        <v>1</v>
      </c>
    </row>
    <row r="468">
      <c r="C468" t="inlineStr">
        <is>
          <t>U</t>
        </is>
      </c>
      <c r="D468" t="inlineStr">
        <is>
          <t>chr17:74732955-74732955</t>
        </is>
      </c>
      <c r="E468" t="inlineStr">
        <is>
          <t>MFSD11</t>
        </is>
      </c>
      <c r="L468" t="n">
        <v>0.0029</v>
      </c>
      <c r="M468" t="n">
        <v>5</v>
      </c>
      <c r="N468" t="n">
        <v>1722</v>
      </c>
      <c r="O468" t="n">
        <v>0</v>
      </c>
      <c r="P468" t="n">
        <v>5</v>
      </c>
      <c r="Q468" t="n">
        <v>2.8</v>
      </c>
      <c r="V468" t="inlineStr">
        <is>
          <t>1_8</t>
        </is>
      </c>
      <c r="W468" t="inlineStr">
        <is>
          <t>rs754601892</t>
        </is>
      </c>
      <c r="X468" t="inlineStr">
        <is>
          <t>PM2</t>
        </is>
      </c>
      <c r="Y468" t="inlineStr"/>
      <c r="AC468" t="n">
        <v>0.08507000000000001</v>
      </c>
      <c r="AV468" t="n">
        <v>1</v>
      </c>
      <c r="AW468" t="n">
        <v>0</v>
      </c>
      <c r="BS468" t="n">
        <v>0</v>
      </c>
      <c r="BT468" t="n">
        <v>0</v>
      </c>
      <c r="BU468" t="n">
        <v>0</v>
      </c>
      <c r="BV468" t="n">
        <v>0</v>
      </c>
      <c r="BW468" t="n">
        <v>0</v>
      </c>
      <c r="BX468" t="n">
        <v>0</v>
      </c>
      <c r="BY468" t="n">
        <v>0</v>
      </c>
      <c r="BZ468" t="n">
        <v>0</v>
      </c>
      <c r="CA468" t="n">
        <v>0</v>
      </c>
      <c r="DJ468" t="inlineStr">
        <is>
          <t>upstream_gene_variant</t>
        </is>
      </c>
      <c r="DK468" t="inlineStr">
        <is>
          <t>MODIFIER</t>
        </is>
      </c>
      <c r="DO468" t="n">
        <v>1</v>
      </c>
      <c r="DV468" t="n">
        <v>1</v>
      </c>
      <c r="EZ468" t="n">
        <v>79157</v>
      </c>
      <c r="GH468" t="inlineStr">
        <is>
          <t>rs754601892</t>
        </is>
      </c>
      <c r="GV468" t="n">
        <v>0</v>
      </c>
      <c r="GX468" t="inlineStr">
        <is>
          <t>17</t>
        </is>
      </c>
      <c r="GY468" t="n">
        <v>74732955</v>
      </c>
      <c r="HA468" t="inlineStr">
        <is>
          <t>AD=5;DP=1722;nBI=0;nSI=5;PS=2.8;</t>
        </is>
      </c>
      <c r="HD468" t="inlineStr">
        <is>
          <t>AD=5;DP=1722;nBI=0;nSI=5;PS=2.8;</t>
        </is>
      </c>
      <c r="HE468" t="n">
        <v>5</v>
      </c>
      <c r="HF468" t="n">
        <v>1717</v>
      </c>
      <c r="HG468" t="n">
        <v>5</v>
      </c>
      <c r="HH468" t="inlineStr">
        <is>
          <t>17:74732955-74732956</t>
        </is>
      </c>
      <c r="HI468" t="inlineStr">
        <is>
          <t>G</t>
        </is>
      </c>
      <c r="HO468" t="inlineStr">
        <is>
          <t>C</t>
        </is>
      </c>
      <c r="HP468" t="inlineStr">
        <is>
          <t>CG</t>
        </is>
      </c>
      <c r="HS468" t="inlineStr">
        <is>
          <t>17_74732955_74732955_-_G</t>
        </is>
      </c>
      <c r="HT468" t="inlineStr">
        <is>
          <t>17</t>
        </is>
      </c>
      <c r="HU468" t="n">
        <v>74732955</v>
      </c>
      <c r="HV468" t="n">
        <v>74732955</v>
      </c>
      <c r="HW468" t="inlineStr">
        <is>
          <t>exonic</t>
        </is>
      </c>
      <c r="HX468" t="inlineStr">
        <is>
          <t>NR_148237.2</t>
        </is>
      </c>
      <c r="HZ468" t="inlineStr">
        <is>
          <t>frameshift insertion</t>
        </is>
      </c>
      <c r="IA468" t="inlineStr">
        <is>
          <t>SRSF2:NM_001195427:exon1:c.287dupC:p.P96fs,SRSF2:NM_003016:exon1:c.287dupC:p.P96fs</t>
        </is>
      </c>
      <c r="IC468" t="inlineStr">
        <is>
          <t>17_74732955_C_CG</t>
        </is>
      </c>
      <c r="IN468" t="n">
        <v>0</v>
      </c>
      <c r="IO468" t="n">
        <v>0</v>
      </c>
      <c r="IP468" t="n">
        <v>0</v>
      </c>
      <c r="IQ468" t="n">
        <v>0</v>
      </c>
      <c r="IR468" t="n">
        <v>0</v>
      </c>
      <c r="IS468" t="n">
        <v>0</v>
      </c>
      <c r="IT468" t="n">
        <v>0</v>
      </c>
      <c r="IU468" t="n">
        <v>0</v>
      </c>
      <c r="IV468" t="n">
        <v>0</v>
      </c>
      <c r="IZ468" t="inlineStr">
        <is>
          <t>hmvp</t>
        </is>
      </c>
      <c r="JI468" t="n">
        <v>1</v>
      </c>
    </row>
    <row r="469">
      <c r="B469" t="inlineStr">
        <is>
          <t>O</t>
        </is>
      </c>
      <c r="C469" t="inlineStr">
        <is>
          <t>B</t>
        </is>
      </c>
      <c r="D469" t="inlineStr">
        <is>
          <t>chr17:74733099-74733099</t>
        </is>
      </c>
      <c r="E469" t="inlineStr">
        <is>
          <t>MFSD11</t>
        </is>
      </c>
      <c r="F469" t="inlineStr">
        <is>
          <t>NM_001242534.3</t>
        </is>
      </c>
      <c r="H469" t="inlineStr">
        <is>
          <t>c.-146G&gt;A</t>
        </is>
      </c>
      <c r="J469" t="inlineStr">
        <is>
          <t>1_14</t>
        </is>
      </c>
      <c r="L469" t="n">
        <v>0.99671</v>
      </c>
      <c r="M469" t="n">
        <v>1817</v>
      </c>
      <c r="N469" t="n">
        <v>1823</v>
      </c>
      <c r="O469" t="n">
        <v>66</v>
      </c>
      <c r="P469" t="n">
        <v>1231</v>
      </c>
      <c r="Q469" t="n">
        <v>657.4</v>
      </c>
      <c r="V469" t="inlineStr">
        <is>
          <t>8_8</t>
        </is>
      </c>
      <c r="W469" t="inlineStr">
        <is>
          <t>rs237057</t>
        </is>
      </c>
      <c r="X469" t="inlineStr"/>
      <c r="Y469" t="inlineStr">
        <is>
          <t>BA1</t>
        </is>
      </c>
      <c r="AC469" t="n">
        <v>0.08507000000000001</v>
      </c>
      <c r="AT469" t="n">
        <v>1</v>
      </c>
      <c r="AW469" t="n">
        <v>0.9669</v>
      </c>
      <c r="BA469" t="n">
        <v>0.932476</v>
      </c>
      <c r="BB469" t="n">
        <v>0.92</v>
      </c>
      <c r="BC469" t="n">
        <v>0.93</v>
      </c>
      <c r="BD469" t="n">
        <v>0.42</v>
      </c>
      <c r="BE469" t="n">
        <v>0.91</v>
      </c>
      <c r="BF469" t="n">
        <v>0.9</v>
      </c>
      <c r="BG469" t="n">
        <v>0.79</v>
      </c>
      <c r="BH469" t="n">
        <v>0.8881</v>
      </c>
      <c r="BI469" t="n">
        <v>0.922</v>
      </c>
      <c r="BJ469" t="n">
        <v>0.5086000000000001</v>
      </c>
      <c r="BK469" t="n">
        <v>0.9157</v>
      </c>
      <c r="BL469" t="n">
        <v>0.8923</v>
      </c>
      <c r="BM469" t="n">
        <v>0.9286</v>
      </c>
      <c r="BN469" t="n">
        <v>0.9064</v>
      </c>
      <c r="BO469" t="n">
        <v>0.9161</v>
      </c>
      <c r="BP469" t="n">
        <v>0.8</v>
      </c>
      <c r="BQ469" t="n">
        <v>0.93</v>
      </c>
      <c r="BR469" t="n">
        <v>0.53</v>
      </c>
      <c r="BS469" t="n">
        <v>0.8951</v>
      </c>
      <c r="BT469" t="n">
        <v>0.4968</v>
      </c>
      <c r="BU469" t="n">
        <v>0.9118000000000001</v>
      </c>
      <c r="BV469" t="n">
        <v>0.9497</v>
      </c>
      <c r="BW469" t="n">
        <v>0.9233</v>
      </c>
      <c r="BX469" t="n">
        <v>0.891</v>
      </c>
      <c r="BY469" t="n">
        <v>0.9292</v>
      </c>
      <c r="BZ469" t="n">
        <v>0.918</v>
      </c>
      <c r="CA469" t="n">
        <v>0.915</v>
      </c>
      <c r="CB469" t="n">
        <v>0.8038999999999999</v>
      </c>
      <c r="CC469" t="n">
        <v>0.4961</v>
      </c>
      <c r="CD469" t="n">
        <v>0.9033</v>
      </c>
      <c r="CE469" t="n">
        <v>0.9669</v>
      </c>
      <c r="CF469" t="n">
        <v>0.921</v>
      </c>
      <c r="CG469" t="n">
        <v>0.892</v>
      </c>
      <c r="CH469" t="n">
        <v>0.9347</v>
      </c>
      <c r="CI469" t="n">
        <v>0.8901</v>
      </c>
      <c r="DA469" t="n">
        <v>-146</v>
      </c>
      <c r="DJ469" t="inlineStr">
        <is>
          <t>5_prime_UTR_variant</t>
        </is>
      </c>
      <c r="DK469" t="inlineStr">
        <is>
          <t>MODIFIER</t>
        </is>
      </c>
      <c r="DQ469" t="n">
        <v>1</v>
      </c>
      <c r="DX469" t="n">
        <v>1</v>
      </c>
      <c r="EY469" t="inlineStr">
        <is>
          <t>25553291,28185911</t>
        </is>
      </c>
      <c r="EZ469" t="n">
        <v>79157</v>
      </c>
      <c r="GH469" t="inlineStr">
        <is>
          <t>rs237057</t>
        </is>
      </c>
      <c r="GI469" t="inlineStr">
        <is>
          <t>rs237057</t>
        </is>
      </c>
      <c r="GJ469" t="inlineStr">
        <is>
          <t>rs237057</t>
        </is>
      </c>
      <c r="GU469" t="n">
        <v>0.66</v>
      </c>
      <c r="GV469" t="n">
        <v>0.93</v>
      </c>
      <c r="GX469" t="inlineStr">
        <is>
          <t>17</t>
        </is>
      </c>
      <c r="GY469" t="n">
        <v>74733099</v>
      </c>
      <c r="HA469" t="inlineStr">
        <is>
          <t>AD=1817;DP=1823;nBI=66;nSI=1231;PS=657.4;</t>
        </is>
      </c>
      <c r="HD469" t="inlineStr">
        <is>
          <t>AD=1817;DP=1823;nBI=66;nSI=1231;PS=657.4;</t>
        </is>
      </c>
      <c r="HE469" t="n">
        <v>1817</v>
      </c>
      <c r="HF469" t="n">
        <v>6</v>
      </c>
      <c r="HG469" t="n">
        <v>1817</v>
      </c>
      <c r="HH469" t="inlineStr">
        <is>
          <t>17:74733099</t>
        </is>
      </c>
      <c r="HI469" t="inlineStr">
        <is>
          <t>A</t>
        </is>
      </c>
      <c r="HJ469" t="inlineStr">
        <is>
          <t>384</t>
        </is>
      </c>
      <c r="HO469" t="inlineStr">
        <is>
          <t>G</t>
        </is>
      </c>
      <c r="HP469" t="inlineStr">
        <is>
          <t>A</t>
        </is>
      </c>
      <c r="HS469" t="inlineStr">
        <is>
          <t>17_74733099_74733099_G_A</t>
        </is>
      </c>
      <c r="HT469" t="inlineStr">
        <is>
          <t>17</t>
        </is>
      </c>
      <c r="HU469" t="n">
        <v>74733099</v>
      </c>
      <c r="HV469" t="n">
        <v>74733099</v>
      </c>
      <c r="HW469" t="inlineStr">
        <is>
          <t>exonic</t>
        </is>
      </c>
      <c r="HX469" t="inlineStr">
        <is>
          <t>NM_001242534.3</t>
        </is>
      </c>
      <c r="HZ469" t="inlineStr">
        <is>
          <t>synonymous SNV</t>
        </is>
      </c>
      <c r="IA469" t="inlineStr">
        <is>
          <t>SRSF2:NM_001195427:exon1:c.C144T:p.D48D,SRSF2:NM_003016:exon1:c.C144T:p.D48D</t>
        </is>
      </c>
      <c r="IC469" t="inlineStr">
        <is>
          <t>17_74733099_G_A</t>
        </is>
      </c>
      <c r="IM469" t="inlineStr">
        <is>
          <t>NM_001242534</t>
        </is>
      </c>
      <c r="IN469" t="n">
        <v>0.93</v>
      </c>
      <c r="IO469" t="n">
        <v>0.89</v>
      </c>
      <c r="IP469" t="n">
        <v>0.51</v>
      </c>
      <c r="IQ469" t="n">
        <v>0.92</v>
      </c>
      <c r="IR469" t="n">
        <v>0.92</v>
      </c>
      <c r="IS469" t="n">
        <v>0.89</v>
      </c>
      <c r="IT469" t="n">
        <v>0.93</v>
      </c>
      <c r="IU469" t="n">
        <v>0.91</v>
      </c>
      <c r="IV469" t="n">
        <v>0.92</v>
      </c>
      <c r="IZ469" t="inlineStr">
        <is>
          <t>hmvp</t>
        </is>
      </c>
      <c r="JI469" t="n">
        <v>8</v>
      </c>
    </row>
    <row r="470">
      <c r="B470" t="inlineStr">
        <is>
          <t>O</t>
        </is>
      </c>
      <c r="C470" t="inlineStr">
        <is>
          <t>B</t>
        </is>
      </c>
      <c r="D470" t="inlineStr">
        <is>
          <t>chr17:74733099-74733099</t>
        </is>
      </c>
      <c r="E470" t="inlineStr">
        <is>
          <t>SRSF2</t>
        </is>
      </c>
      <c r="F470" t="inlineStr">
        <is>
          <t>NM_003016.4</t>
        </is>
      </c>
      <c r="G470" t="inlineStr">
        <is>
          <t>NP_003007.2</t>
        </is>
      </c>
      <c r="H470" t="inlineStr">
        <is>
          <t>c.144C&gt;T</t>
        </is>
      </c>
      <c r="I470" t="inlineStr">
        <is>
          <t>p.Asp48=</t>
        </is>
      </c>
      <c r="J470" t="inlineStr">
        <is>
          <t>1_2</t>
        </is>
      </c>
      <c r="L470" t="n">
        <v>0.99671</v>
      </c>
      <c r="M470" t="n">
        <v>1817</v>
      </c>
      <c r="N470" t="n">
        <v>1823</v>
      </c>
      <c r="O470" t="n">
        <v>66</v>
      </c>
      <c r="P470" t="n">
        <v>1231</v>
      </c>
      <c r="Q470" t="n">
        <v>657.4</v>
      </c>
      <c r="V470" t="inlineStr">
        <is>
          <t>8_8</t>
        </is>
      </c>
      <c r="W470" t="inlineStr">
        <is>
          <t>rs237057</t>
        </is>
      </c>
      <c r="X470" t="inlineStr"/>
      <c r="Y470" t="inlineStr">
        <is>
          <t>BA1,BP7</t>
        </is>
      </c>
      <c r="AA470" t="inlineStr">
        <is>
          <t>myeloid neoplasm;  acute myeloid leukemia;  anemia;  cytopenia;  immune deficiency;  lymphoid neoplasm;  lymphoma; Hereditary disease</t>
        </is>
      </c>
      <c r="AB470" t="inlineStr"/>
      <c r="AC470" t="n">
        <v>0.47898</v>
      </c>
      <c r="AT470" t="n">
        <v>1</v>
      </c>
      <c r="AW470" t="n">
        <v>0.9669</v>
      </c>
      <c r="BA470" t="n">
        <v>0.932476</v>
      </c>
      <c r="BB470" t="n">
        <v>0.92</v>
      </c>
      <c r="BC470" t="n">
        <v>0.93</v>
      </c>
      <c r="BD470" t="n">
        <v>0.42</v>
      </c>
      <c r="BE470" t="n">
        <v>0.91</v>
      </c>
      <c r="BF470" t="n">
        <v>0.9</v>
      </c>
      <c r="BG470" t="n">
        <v>0.79</v>
      </c>
      <c r="BH470" t="n">
        <v>0.8881</v>
      </c>
      <c r="BI470" t="n">
        <v>0.922</v>
      </c>
      <c r="BJ470" t="n">
        <v>0.5086000000000001</v>
      </c>
      <c r="BK470" t="n">
        <v>0.9157</v>
      </c>
      <c r="BL470" t="n">
        <v>0.8923</v>
      </c>
      <c r="BM470" t="n">
        <v>0.9286</v>
      </c>
      <c r="BN470" t="n">
        <v>0.9064</v>
      </c>
      <c r="BO470" t="n">
        <v>0.9161</v>
      </c>
      <c r="BP470" t="n">
        <v>0.8</v>
      </c>
      <c r="BQ470" t="n">
        <v>0.93</v>
      </c>
      <c r="BR470" t="n">
        <v>0.53</v>
      </c>
      <c r="BS470" t="n">
        <v>0.8951</v>
      </c>
      <c r="BT470" t="n">
        <v>0.4968</v>
      </c>
      <c r="BU470" t="n">
        <v>0.9118000000000001</v>
      </c>
      <c r="BV470" t="n">
        <v>0.9497</v>
      </c>
      <c r="BW470" t="n">
        <v>0.9233</v>
      </c>
      <c r="BX470" t="n">
        <v>0.891</v>
      </c>
      <c r="BY470" t="n">
        <v>0.9292</v>
      </c>
      <c r="BZ470" t="n">
        <v>0.918</v>
      </c>
      <c r="CA470" t="n">
        <v>0.915</v>
      </c>
      <c r="CB470" t="n">
        <v>0.8038999999999999</v>
      </c>
      <c r="CC470" t="n">
        <v>0.4961</v>
      </c>
      <c r="CD470" t="n">
        <v>0.9033</v>
      </c>
      <c r="CE470" t="n">
        <v>0.9669</v>
      </c>
      <c r="CF470" t="n">
        <v>0.921</v>
      </c>
      <c r="CG470" t="n">
        <v>0.892</v>
      </c>
      <c r="CH470" t="n">
        <v>0.9347</v>
      </c>
      <c r="CI470" t="n">
        <v>0.8901</v>
      </c>
      <c r="CV470" t="n">
        <v>1</v>
      </c>
      <c r="DD470" t="inlineStr">
        <is>
          <t>GRVGDVYIPR D RYTKESRGFA</t>
        </is>
      </c>
      <c r="DE470" t="n">
        <v>1</v>
      </c>
      <c r="DJ470" t="inlineStr">
        <is>
          <t>synonymous_variant</t>
        </is>
      </c>
      <c r="DK470" t="inlineStr">
        <is>
          <t>LOW</t>
        </is>
      </c>
      <c r="DQ470" t="n">
        <v>1</v>
      </c>
      <c r="DS470" t="n">
        <v>1</v>
      </c>
      <c r="DX470" t="n">
        <v>1</v>
      </c>
      <c r="EX470" t="n">
        <v>600813</v>
      </c>
      <c r="EY470" t="inlineStr">
        <is>
          <t>25553291,28185911</t>
        </is>
      </c>
      <c r="EZ470" t="n">
        <v>6427</v>
      </c>
      <c r="FA470" t="inlineStr">
        <is>
          <t>SRSF2, SFRS2, SC35</t>
        </is>
      </c>
      <c r="FB470" t="inlineStr">
        <is>
          <t>Serine/arginine-rich splicing factor 2</t>
        </is>
      </c>
      <c r="GH470" t="inlineStr">
        <is>
          <t>rs237057</t>
        </is>
      </c>
      <c r="GI470" t="inlineStr">
        <is>
          <t>rs237057</t>
        </is>
      </c>
      <c r="GJ470" t="inlineStr">
        <is>
          <t>rs237057</t>
        </is>
      </c>
      <c r="GU470" t="n">
        <v>0.66</v>
      </c>
      <c r="GV470" t="n">
        <v>0.93</v>
      </c>
      <c r="GX470" t="inlineStr">
        <is>
          <t>17</t>
        </is>
      </c>
      <c r="GY470" t="n">
        <v>74733099</v>
      </c>
      <c r="HA470" t="inlineStr">
        <is>
          <t>AD=1817;DP=1823;nBI=66;nSI=1231;PS=657.4;</t>
        </is>
      </c>
      <c r="HD470" t="inlineStr">
        <is>
          <t>AD=1817;DP=1823;nBI=66;nSI=1231;PS=657.4;</t>
        </is>
      </c>
      <c r="HE470" t="n">
        <v>1817</v>
      </c>
      <c r="HF470" t="n">
        <v>6</v>
      </c>
      <c r="HG470" t="n">
        <v>1817</v>
      </c>
      <c r="HH470" t="inlineStr">
        <is>
          <t>17:74733099</t>
        </is>
      </c>
      <c r="HI470" t="inlineStr">
        <is>
          <t>A</t>
        </is>
      </c>
      <c r="HJ470" t="inlineStr">
        <is>
          <t>395</t>
        </is>
      </c>
      <c r="HK470" t="inlineStr">
        <is>
          <t>144</t>
        </is>
      </c>
      <c r="HL470" t="inlineStr">
        <is>
          <t>48</t>
        </is>
      </c>
      <c r="HM470" t="inlineStr">
        <is>
          <t>D</t>
        </is>
      </c>
      <c r="HN470" t="inlineStr">
        <is>
          <t>gaC/gaT</t>
        </is>
      </c>
      <c r="HO470" t="inlineStr">
        <is>
          <t>G</t>
        </is>
      </c>
      <c r="HP470" t="inlineStr">
        <is>
          <t>A</t>
        </is>
      </c>
      <c r="HS470" t="inlineStr">
        <is>
          <t>17_74733099_74733099_G_A</t>
        </is>
      </c>
      <c r="HT470" t="inlineStr">
        <is>
          <t>17</t>
        </is>
      </c>
      <c r="HU470" t="n">
        <v>74733099</v>
      </c>
      <c r="HV470" t="n">
        <v>74733099</v>
      </c>
      <c r="HW470" t="inlineStr">
        <is>
          <t>exonic</t>
        </is>
      </c>
      <c r="HX470" t="inlineStr">
        <is>
          <t>NM_003016.4</t>
        </is>
      </c>
      <c r="HZ470" t="inlineStr">
        <is>
          <t>synonymous SNV</t>
        </is>
      </c>
      <c r="IA470" t="inlineStr">
        <is>
          <t>SRSF2:NM_001195427:exon1:c.C144T:p.D48D,SRSF2:NM_003016:exon1:c.C144T:p.D48D</t>
        </is>
      </c>
      <c r="IB470" t="inlineStr">
        <is>
          <t>NM_003016@48,</t>
        </is>
      </c>
      <c r="IC470" t="inlineStr">
        <is>
          <t>17_74733099_G_A</t>
        </is>
      </c>
      <c r="IM470" t="inlineStr">
        <is>
          <t>NM_003016</t>
        </is>
      </c>
      <c r="IN470" t="n">
        <v>0.93</v>
      </c>
      <c r="IO470" t="n">
        <v>0.89</v>
      </c>
      <c r="IP470" t="n">
        <v>0.51</v>
      </c>
      <c r="IQ470" t="n">
        <v>0.92</v>
      </c>
      <c r="IR470" t="n">
        <v>0.92</v>
      </c>
      <c r="IS470" t="n">
        <v>0.89</v>
      </c>
      <c r="IT470" t="n">
        <v>0.93</v>
      </c>
      <c r="IU470" t="n">
        <v>0.91</v>
      </c>
      <c r="IV470" t="n">
        <v>0.92</v>
      </c>
      <c r="IZ470" t="inlineStr">
        <is>
          <t>hmvp</t>
        </is>
      </c>
      <c r="JA470" t="inlineStr">
        <is>
          <t>17q25</t>
        </is>
      </c>
      <c r="JB470" t="inlineStr">
        <is>
          <t>17q25.1</t>
        </is>
      </c>
      <c r="JC470" t="inlineStr">
        <is>
          <t>SRSF2</t>
        </is>
      </c>
      <c r="JD470" t="n">
        <v>6427</v>
      </c>
      <c r="JE470" t="inlineStr">
        <is>
          <t>ENSG00000161547</t>
        </is>
      </c>
      <c r="JF470" t="inlineStr"/>
      <c r="JG470" t="inlineStr">
        <is>
          <t>Srsf2 (MGI:98284)</t>
        </is>
      </c>
      <c r="JI470" t="n">
        <v>8</v>
      </c>
    </row>
    <row r="471">
      <c r="C471" t="inlineStr">
        <is>
          <t>B</t>
        </is>
      </c>
      <c r="D471" t="inlineStr">
        <is>
          <t>chr17:74733099-74733099</t>
        </is>
      </c>
      <c r="E471" t="inlineStr">
        <is>
          <t>MFSD11</t>
        </is>
      </c>
      <c r="L471" t="n">
        <v>0.99671</v>
      </c>
      <c r="M471" t="n">
        <v>1817</v>
      </c>
      <c r="N471" t="n">
        <v>1823</v>
      </c>
      <c r="O471" t="n">
        <v>66</v>
      </c>
      <c r="P471" t="n">
        <v>1231</v>
      </c>
      <c r="Q471" t="n">
        <v>657.4</v>
      </c>
      <c r="V471" t="inlineStr">
        <is>
          <t>8_8</t>
        </is>
      </c>
      <c r="W471" t="inlineStr">
        <is>
          <t>rs237057</t>
        </is>
      </c>
      <c r="X471" t="inlineStr"/>
      <c r="Y471" t="inlineStr">
        <is>
          <t>BA1</t>
        </is>
      </c>
      <c r="AC471" t="n">
        <v>0.08507000000000001</v>
      </c>
      <c r="AT471" t="n">
        <v>1</v>
      </c>
      <c r="AW471" t="n">
        <v>0.9669</v>
      </c>
      <c r="BA471" t="n">
        <v>0.932476</v>
      </c>
      <c r="BB471" t="n">
        <v>0.92</v>
      </c>
      <c r="BC471" t="n">
        <v>0.93</v>
      </c>
      <c r="BD471" t="n">
        <v>0.42</v>
      </c>
      <c r="BE471" t="n">
        <v>0.91</v>
      </c>
      <c r="BF471" t="n">
        <v>0.9</v>
      </c>
      <c r="BG471" t="n">
        <v>0.79</v>
      </c>
      <c r="BH471" t="n">
        <v>0.8881</v>
      </c>
      <c r="BI471" t="n">
        <v>0.922</v>
      </c>
      <c r="BJ471" t="n">
        <v>0.5086000000000001</v>
      </c>
      <c r="BK471" t="n">
        <v>0.9157</v>
      </c>
      <c r="BL471" t="n">
        <v>0.8923</v>
      </c>
      <c r="BM471" t="n">
        <v>0.9286</v>
      </c>
      <c r="BN471" t="n">
        <v>0.9064</v>
      </c>
      <c r="BO471" t="n">
        <v>0.9161</v>
      </c>
      <c r="BP471" t="n">
        <v>0.8</v>
      </c>
      <c r="BQ471" t="n">
        <v>0.93</v>
      </c>
      <c r="BR471" t="n">
        <v>0.53</v>
      </c>
      <c r="BS471" t="n">
        <v>0.8951</v>
      </c>
      <c r="BT471" t="n">
        <v>0.4968</v>
      </c>
      <c r="BU471" t="n">
        <v>0.9118000000000001</v>
      </c>
      <c r="BV471" t="n">
        <v>0.9497</v>
      </c>
      <c r="BW471" t="n">
        <v>0.9233</v>
      </c>
      <c r="BX471" t="n">
        <v>0.891</v>
      </c>
      <c r="BY471" t="n">
        <v>0.9292</v>
      </c>
      <c r="BZ471" t="n">
        <v>0.918</v>
      </c>
      <c r="CA471" t="n">
        <v>0.915</v>
      </c>
      <c r="CB471" t="n">
        <v>0.8038999999999999</v>
      </c>
      <c r="CC471" t="n">
        <v>0.4961</v>
      </c>
      <c r="CD471" t="n">
        <v>0.9033</v>
      </c>
      <c r="CE471" t="n">
        <v>0.9669</v>
      </c>
      <c r="CF471" t="n">
        <v>0.921</v>
      </c>
      <c r="CG471" t="n">
        <v>0.892</v>
      </c>
      <c r="CH471" t="n">
        <v>0.9347</v>
      </c>
      <c r="CI471" t="n">
        <v>0.8901</v>
      </c>
      <c r="DJ471" t="inlineStr">
        <is>
          <t>upstream_gene_variant</t>
        </is>
      </c>
      <c r="DK471" t="inlineStr">
        <is>
          <t>MODIFIER</t>
        </is>
      </c>
      <c r="DQ471" t="n">
        <v>1</v>
      </c>
      <c r="DX471" t="n">
        <v>1</v>
      </c>
      <c r="EY471" t="inlineStr">
        <is>
          <t>25553291,28185911</t>
        </is>
      </c>
      <c r="EZ471" t="n">
        <v>79157</v>
      </c>
      <c r="GH471" t="inlineStr">
        <is>
          <t>rs237057</t>
        </is>
      </c>
      <c r="GI471" t="inlineStr">
        <is>
          <t>rs237057</t>
        </is>
      </c>
      <c r="GJ471" t="inlineStr">
        <is>
          <t>rs237057</t>
        </is>
      </c>
      <c r="GU471" t="n">
        <v>0.66</v>
      </c>
      <c r="GV471" t="n">
        <v>0.93</v>
      </c>
      <c r="GX471" t="inlineStr">
        <is>
          <t>17</t>
        </is>
      </c>
      <c r="GY471" t="n">
        <v>74733099</v>
      </c>
      <c r="HA471" t="inlineStr">
        <is>
          <t>AD=1817;DP=1823;nBI=66;nSI=1231;PS=657.4;</t>
        </is>
      </c>
      <c r="HD471" t="inlineStr">
        <is>
          <t>AD=1817;DP=1823;nBI=66;nSI=1231;PS=657.4;</t>
        </is>
      </c>
      <c r="HE471" t="n">
        <v>1817</v>
      </c>
      <c r="HF471" t="n">
        <v>6</v>
      </c>
      <c r="HG471" t="n">
        <v>1817</v>
      </c>
      <c r="HH471" t="inlineStr">
        <is>
          <t>17:74733099</t>
        </is>
      </c>
      <c r="HI471" t="inlineStr">
        <is>
          <t>A</t>
        </is>
      </c>
      <c r="HO471" t="inlineStr">
        <is>
          <t>G</t>
        </is>
      </c>
      <c r="HP471" t="inlineStr">
        <is>
          <t>A</t>
        </is>
      </c>
      <c r="HS471" t="inlineStr">
        <is>
          <t>17_74733099_74733099_G_A</t>
        </is>
      </c>
      <c r="HT471" t="inlineStr">
        <is>
          <t>17</t>
        </is>
      </c>
      <c r="HU471" t="n">
        <v>74733099</v>
      </c>
      <c r="HV471" t="n">
        <v>74733099</v>
      </c>
      <c r="HW471" t="inlineStr">
        <is>
          <t>exonic</t>
        </is>
      </c>
      <c r="HX471" t="inlineStr">
        <is>
          <t>NM_024311.5</t>
        </is>
      </c>
      <c r="HZ471" t="inlineStr">
        <is>
          <t>synonymous SNV</t>
        </is>
      </c>
      <c r="IA471" t="inlineStr">
        <is>
          <t>SRSF2:NM_001195427:exon1:c.C144T:p.D48D,SRSF2:NM_003016:exon1:c.C144T:p.D48D</t>
        </is>
      </c>
      <c r="IC471" t="inlineStr">
        <is>
          <t>17_74733099_G_A</t>
        </is>
      </c>
      <c r="IN471" t="n">
        <v>0.93</v>
      </c>
      <c r="IO471" t="n">
        <v>0.89</v>
      </c>
      <c r="IP471" t="n">
        <v>0.51</v>
      </c>
      <c r="IQ471" t="n">
        <v>0.92</v>
      </c>
      <c r="IR471" t="n">
        <v>0.92</v>
      </c>
      <c r="IS471" t="n">
        <v>0.89</v>
      </c>
      <c r="IT471" t="n">
        <v>0.93</v>
      </c>
      <c r="IU471" t="n">
        <v>0.91</v>
      </c>
      <c r="IV471" t="n">
        <v>0.92</v>
      </c>
      <c r="IZ471" t="inlineStr">
        <is>
          <t>hmvp</t>
        </is>
      </c>
      <c r="JI471" t="n">
        <v>8</v>
      </c>
    </row>
    <row r="472">
      <c r="C472" t="inlineStr">
        <is>
          <t>B</t>
        </is>
      </c>
      <c r="D472" t="inlineStr">
        <is>
          <t>chr17:74733099-74733099</t>
        </is>
      </c>
      <c r="E472" t="inlineStr">
        <is>
          <t>MFSD11</t>
        </is>
      </c>
      <c r="L472" t="n">
        <v>0.99671</v>
      </c>
      <c r="M472" t="n">
        <v>1817</v>
      </c>
      <c r="N472" t="n">
        <v>1823</v>
      </c>
      <c r="O472" t="n">
        <v>66</v>
      </c>
      <c r="P472" t="n">
        <v>1231</v>
      </c>
      <c r="Q472" t="n">
        <v>657.4</v>
      </c>
      <c r="V472" t="inlineStr">
        <is>
          <t>8_8</t>
        </is>
      </c>
      <c r="W472" t="inlineStr">
        <is>
          <t>rs237057</t>
        </is>
      </c>
      <c r="X472" t="inlineStr"/>
      <c r="Y472" t="inlineStr">
        <is>
          <t>BA1</t>
        </is>
      </c>
      <c r="AC472" t="n">
        <v>0.08507000000000001</v>
      </c>
      <c r="AT472" t="n">
        <v>1</v>
      </c>
      <c r="AW472" t="n">
        <v>0.9669</v>
      </c>
      <c r="BA472" t="n">
        <v>0.932476</v>
      </c>
      <c r="BB472" t="n">
        <v>0.92</v>
      </c>
      <c r="BC472" t="n">
        <v>0.93</v>
      </c>
      <c r="BD472" t="n">
        <v>0.42</v>
      </c>
      <c r="BE472" t="n">
        <v>0.91</v>
      </c>
      <c r="BF472" t="n">
        <v>0.9</v>
      </c>
      <c r="BG472" t="n">
        <v>0.79</v>
      </c>
      <c r="BH472" t="n">
        <v>0.8881</v>
      </c>
      <c r="BI472" t="n">
        <v>0.922</v>
      </c>
      <c r="BJ472" t="n">
        <v>0.5086000000000001</v>
      </c>
      <c r="BK472" t="n">
        <v>0.9157</v>
      </c>
      <c r="BL472" t="n">
        <v>0.8923</v>
      </c>
      <c r="BM472" t="n">
        <v>0.9286</v>
      </c>
      <c r="BN472" t="n">
        <v>0.9064</v>
      </c>
      <c r="BO472" t="n">
        <v>0.9161</v>
      </c>
      <c r="BP472" t="n">
        <v>0.8</v>
      </c>
      <c r="BQ472" t="n">
        <v>0.93</v>
      </c>
      <c r="BR472" t="n">
        <v>0.53</v>
      </c>
      <c r="BS472" t="n">
        <v>0.8951</v>
      </c>
      <c r="BT472" t="n">
        <v>0.4968</v>
      </c>
      <c r="BU472" t="n">
        <v>0.9118000000000001</v>
      </c>
      <c r="BV472" t="n">
        <v>0.9497</v>
      </c>
      <c r="BW472" t="n">
        <v>0.9233</v>
      </c>
      <c r="BX472" t="n">
        <v>0.891</v>
      </c>
      <c r="BY472" t="n">
        <v>0.9292</v>
      </c>
      <c r="BZ472" t="n">
        <v>0.918</v>
      </c>
      <c r="CA472" t="n">
        <v>0.915</v>
      </c>
      <c r="CB472" t="n">
        <v>0.8038999999999999</v>
      </c>
      <c r="CC472" t="n">
        <v>0.4961</v>
      </c>
      <c r="CD472" t="n">
        <v>0.9033</v>
      </c>
      <c r="CE472" t="n">
        <v>0.9669</v>
      </c>
      <c r="CF472" t="n">
        <v>0.921</v>
      </c>
      <c r="CG472" t="n">
        <v>0.892</v>
      </c>
      <c r="CH472" t="n">
        <v>0.9347</v>
      </c>
      <c r="CI472" t="n">
        <v>0.8901</v>
      </c>
      <c r="DJ472" t="inlineStr">
        <is>
          <t>upstream_gene_variant</t>
        </is>
      </c>
      <c r="DK472" t="inlineStr">
        <is>
          <t>MODIFIER</t>
        </is>
      </c>
      <c r="DQ472" t="n">
        <v>1</v>
      </c>
      <c r="DX472" t="n">
        <v>1</v>
      </c>
      <c r="EY472" t="inlineStr">
        <is>
          <t>25553291,28185911</t>
        </is>
      </c>
      <c r="EZ472" t="n">
        <v>79157</v>
      </c>
      <c r="GH472" t="inlineStr">
        <is>
          <t>rs237057</t>
        </is>
      </c>
      <c r="GI472" t="inlineStr">
        <is>
          <t>rs237057</t>
        </is>
      </c>
      <c r="GJ472" t="inlineStr">
        <is>
          <t>rs237057</t>
        </is>
      </c>
      <c r="GU472" t="n">
        <v>0.66</v>
      </c>
      <c r="GV472" t="n">
        <v>0.93</v>
      </c>
      <c r="GX472" t="inlineStr">
        <is>
          <t>17</t>
        </is>
      </c>
      <c r="GY472" t="n">
        <v>74733099</v>
      </c>
      <c r="HA472" t="inlineStr">
        <is>
          <t>AD=1817;DP=1823;nBI=66;nSI=1231;PS=657.4;</t>
        </is>
      </c>
      <c r="HD472" t="inlineStr">
        <is>
          <t>AD=1817;DP=1823;nBI=66;nSI=1231;PS=657.4;</t>
        </is>
      </c>
      <c r="HE472" t="n">
        <v>1817</v>
      </c>
      <c r="HF472" t="n">
        <v>6</v>
      </c>
      <c r="HG472" t="n">
        <v>1817</v>
      </c>
      <c r="HH472" t="inlineStr">
        <is>
          <t>17:74733099</t>
        </is>
      </c>
      <c r="HI472" t="inlineStr">
        <is>
          <t>A</t>
        </is>
      </c>
      <c r="HO472" t="inlineStr">
        <is>
          <t>G</t>
        </is>
      </c>
      <c r="HP472" t="inlineStr">
        <is>
          <t>A</t>
        </is>
      </c>
      <c r="HS472" t="inlineStr">
        <is>
          <t>17_74733099_74733099_G_A</t>
        </is>
      </c>
      <c r="HT472" t="inlineStr">
        <is>
          <t>17</t>
        </is>
      </c>
      <c r="HU472" t="n">
        <v>74733099</v>
      </c>
      <c r="HV472" t="n">
        <v>74733099</v>
      </c>
      <c r="HW472" t="inlineStr">
        <is>
          <t>exonic</t>
        </is>
      </c>
      <c r="HX472" t="inlineStr">
        <is>
          <t>NM_001242535.3</t>
        </is>
      </c>
      <c r="HZ472" t="inlineStr">
        <is>
          <t>synonymous SNV</t>
        </is>
      </c>
      <c r="IA472" t="inlineStr">
        <is>
          <t>SRSF2:NM_001195427:exon1:c.C144T:p.D48D,SRSF2:NM_003016:exon1:c.C144T:p.D48D</t>
        </is>
      </c>
      <c r="IC472" t="inlineStr">
        <is>
          <t>17_74733099_G_A</t>
        </is>
      </c>
      <c r="IN472" t="n">
        <v>0.93</v>
      </c>
      <c r="IO472" t="n">
        <v>0.89</v>
      </c>
      <c r="IP472" t="n">
        <v>0.51</v>
      </c>
      <c r="IQ472" t="n">
        <v>0.92</v>
      </c>
      <c r="IR472" t="n">
        <v>0.92</v>
      </c>
      <c r="IS472" t="n">
        <v>0.89</v>
      </c>
      <c r="IT472" t="n">
        <v>0.93</v>
      </c>
      <c r="IU472" t="n">
        <v>0.91</v>
      </c>
      <c r="IV472" t="n">
        <v>0.92</v>
      </c>
      <c r="IZ472" t="inlineStr">
        <is>
          <t>hmvp</t>
        </is>
      </c>
      <c r="JI472" t="n">
        <v>8</v>
      </c>
    </row>
    <row r="473">
      <c r="C473" t="inlineStr">
        <is>
          <t>B</t>
        </is>
      </c>
      <c r="D473" t="inlineStr">
        <is>
          <t>chr17:74733099-74733099</t>
        </is>
      </c>
      <c r="E473" t="inlineStr">
        <is>
          <t>METTL23</t>
        </is>
      </c>
      <c r="L473" t="n">
        <v>0.99671</v>
      </c>
      <c r="M473" t="n">
        <v>1817</v>
      </c>
      <c r="N473" t="n">
        <v>1823</v>
      </c>
      <c r="O473" t="n">
        <v>66</v>
      </c>
      <c r="P473" t="n">
        <v>1231</v>
      </c>
      <c r="Q473" t="n">
        <v>657.4</v>
      </c>
      <c r="V473" t="inlineStr">
        <is>
          <t>8_8</t>
        </is>
      </c>
      <c r="W473" t="inlineStr">
        <is>
          <t>rs237057</t>
        </is>
      </c>
      <c r="X473" t="inlineStr"/>
      <c r="Y473" t="inlineStr">
        <is>
          <t>BA1</t>
        </is>
      </c>
      <c r="AA473" t="inlineStr">
        <is>
          <t>neurodevelopment; Depressed nasal bridge; Flat occiput; Global developmental delay; Intellectual disability; Long philtrum; Pes planus; Seizures; Thin vermilion border</t>
        </is>
      </c>
      <c r="AB473" t="inlineStr">
        <is>
          <t>Intellectual developmental disorder, autosomal recessive 44, 615942 (3), Autosomal recessive</t>
        </is>
      </c>
      <c r="AC473" t="n">
        <v>0</v>
      </c>
      <c r="AT473" t="n">
        <v>1</v>
      </c>
      <c r="AW473" t="n">
        <v>0.9669</v>
      </c>
      <c r="BA473" t="n">
        <v>0.932476</v>
      </c>
      <c r="BB473" t="n">
        <v>0.92</v>
      </c>
      <c r="BC473" t="n">
        <v>0.93</v>
      </c>
      <c r="BD473" t="n">
        <v>0.42</v>
      </c>
      <c r="BE473" t="n">
        <v>0.91</v>
      </c>
      <c r="BF473" t="n">
        <v>0.9</v>
      </c>
      <c r="BG473" t="n">
        <v>0.79</v>
      </c>
      <c r="BH473" t="n">
        <v>0.8881</v>
      </c>
      <c r="BI473" t="n">
        <v>0.922</v>
      </c>
      <c r="BJ473" t="n">
        <v>0.5086000000000001</v>
      </c>
      <c r="BK473" t="n">
        <v>0.9157</v>
      </c>
      <c r="BL473" t="n">
        <v>0.8923</v>
      </c>
      <c r="BM473" t="n">
        <v>0.9286</v>
      </c>
      <c r="BN473" t="n">
        <v>0.9064</v>
      </c>
      <c r="BO473" t="n">
        <v>0.9161</v>
      </c>
      <c r="BP473" t="n">
        <v>0.8</v>
      </c>
      <c r="BQ473" t="n">
        <v>0.93</v>
      </c>
      <c r="BR473" t="n">
        <v>0.53</v>
      </c>
      <c r="BS473" t="n">
        <v>0.8951</v>
      </c>
      <c r="BT473" t="n">
        <v>0.4968</v>
      </c>
      <c r="BU473" t="n">
        <v>0.9118000000000001</v>
      </c>
      <c r="BV473" t="n">
        <v>0.9497</v>
      </c>
      <c r="BW473" t="n">
        <v>0.9233</v>
      </c>
      <c r="BX473" t="n">
        <v>0.891</v>
      </c>
      <c r="BY473" t="n">
        <v>0.9292</v>
      </c>
      <c r="BZ473" t="n">
        <v>0.918</v>
      </c>
      <c r="CA473" t="n">
        <v>0.915</v>
      </c>
      <c r="CB473" t="n">
        <v>0.8038999999999999</v>
      </c>
      <c r="CC473" t="n">
        <v>0.4961</v>
      </c>
      <c r="CD473" t="n">
        <v>0.9033</v>
      </c>
      <c r="CE473" t="n">
        <v>0.9669</v>
      </c>
      <c r="CF473" t="n">
        <v>0.921</v>
      </c>
      <c r="CG473" t="n">
        <v>0.892</v>
      </c>
      <c r="CH473" t="n">
        <v>0.9347</v>
      </c>
      <c r="CI473" t="n">
        <v>0.8901</v>
      </c>
      <c r="DJ473" t="inlineStr">
        <is>
          <t>downstream_gene_variant</t>
        </is>
      </c>
      <c r="DK473" t="inlineStr">
        <is>
          <t>MODIFIER</t>
        </is>
      </c>
      <c r="DQ473" t="n">
        <v>1</v>
      </c>
      <c r="DX473" t="n">
        <v>1</v>
      </c>
      <c r="EX473" t="n">
        <v>615262</v>
      </c>
      <c r="EY473" t="inlineStr">
        <is>
          <t>25553291,28185911</t>
        </is>
      </c>
      <c r="EZ473" t="n">
        <v>124512</v>
      </c>
      <c r="FA473" t="inlineStr">
        <is>
          <t>METTL23, C17orf95, MRT44</t>
        </is>
      </c>
      <c r="FB473" t="inlineStr">
        <is>
          <t>Methyltransferase-like 23</t>
        </is>
      </c>
      <c r="GH473" t="inlineStr">
        <is>
          <t>rs237057</t>
        </is>
      </c>
      <c r="GI473" t="inlineStr">
        <is>
          <t>rs237057</t>
        </is>
      </c>
      <c r="GJ473" t="inlineStr">
        <is>
          <t>rs237057</t>
        </is>
      </c>
      <c r="GU473" t="n">
        <v>0.66</v>
      </c>
      <c r="GV473" t="n">
        <v>0.93</v>
      </c>
      <c r="GX473" t="inlineStr">
        <is>
          <t>17</t>
        </is>
      </c>
      <c r="GY473" t="n">
        <v>74733099</v>
      </c>
      <c r="HA473" t="inlineStr">
        <is>
          <t>AD=1817;DP=1823;nBI=66;nSI=1231;PS=657.4;</t>
        </is>
      </c>
      <c r="HD473" t="inlineStr">
        <is>
          <t>AD=1817;DP=1823;nBI=66;nSI=1231;PS=657.4;</t>
        </is>
      </c>
      <c r="HE473" t="n">
        <v>1817</v>
      </c>
      <c r="HF473" t="n">
        <v>6</v>
      </c>
      <c r="HG473" t="n">
        <v>1817</v>
      </c>
      <c r="HH473" t="inlineStr">
        <is>
          <t>17:74733099</t>
        </is>
      </c>
      <c r="HI473" t="inlineStr">
        <is>
          <t>A</t>
        </is>
      </c>
      <c r="HO473" t="inlineStr">
        <is>
          <t>G</t>
        </is>
      </c>
      <c r="HP473" t="inlineStr">
        <is>
          <t>A</t>
        </is>
      </c>
      <c r="HS473" t="inlineStr">
        <is>
          <t>17_74733099_74733099_G_A</t>
        </is>
      </c>
      <c r="HT473" t="inlineStr">
        <is>
          <t>17</t>
        </is>
      </c>
      <c r="HU473" t="n">
        <v>74733099</v>
      </c>
      <c r="HV473" t="n">
        <v>74733099</v>
      </c>
      <c r="HW473" t="inlineStr">
        <is>
          <t>exonic</t>
        </is>
      </c>
      <c r="HX473" t="inlineStr">
        <is>
          <t>NM_001302705.2</t>
        </is>
      </c>
      <c r="HZ473" t="inlineStr">
        <is>
          <t>synonymous SNV</t>
        </is>
      </c>
      <c r="IA473" t="inlineStr">
        <is>
          <t>SRSF2:NM_001195427:exon1:c.C144T:p.D48D,SRSF2:NM_003016:exon1:c.C144T:p.D48D</t>
        </is>
      </c>
      <c r="IC473" t="inlineStr">
        <is>
          <t>17_74733099_G_A</t>
        </is>
      </c>
      <c r="IN473" t="n">
        <v>0.93</v>
      </c>
      <c r="IO473" t="n">
        <v>0.89</v>
      </c>
      <c r="IP473" t="n">
        <v>0.51</v>
      </c>
      <c r="IQ473" t="n">
        <v>0.92</v>
      </c>
      <c r="IR473" t="n">
        <v>0.92</v>
      </c>
      <c r="IS473" t="n">
        <v>0.89</v>
      </c>
      <c r="IT473" t="n">
        <v>0.93</v>
      </c>
      <c r="IU473" t="n">
        <v>0.91</v>
      </c>
      <c r="IV473" t="n">
        <v>0.92</v>
      </c>
      <c r="IZ473" t="inlineStr">
        <is>
          <t>hmvp</t>
        </is>
      </c>
      <c r="JA473" t="inlineStr">
        <is>
          <t>17q25.1</t>
        </is>
      </c>
      <c r="JB473" t="inlineStr">
        <is>
          <t>17q25.1</t>
        </is>
      </c>
      <c r="JC473" t="inlineStr">
        <is>
          <t>METTL23</t>
        </is>
      </c>
      <c r="JD473" t="n">
        <v>124512</v>
      </c>
      <c r="JE473" t="inlineStr">
        <is>
          <t>ENSG00000181038</t>
        </is>
      </c>
      <c r="JF473" t="inlineStr"/>
      <c r="JG473" t="inlineStr">
        <is>
          <t>Mettl23 (MGI:1921569)</t>
        </is>
      </c>
      <c r="JI473" t="n">
        <v>8</v>
      </c>
    </row>
    <row r="474">
      <c r="C474" t="inlineStr">
        <is>
          <t>B</t>
        </is>
      </c>
      <c r="D474" t="inlineStr">
        <is>
          <t>chr17:74733099-74733099</t>
        </is>
      </c>
      <c r="E474" t="inlineStr">
        <is>
          <t>METTL23</t>
        </is>
      </c>
      <c r="L474" t="n">
        <v>0.99671</v>
      </c>
      <c r="M474" t="n">
        <v>1817</v>
      </c>
      <c r="N474" t="n">
        <v>1823</v>
      </c>
      <c r="O474" t="n">
        <v>66</v>
      </c>
      <c r="P474" t="n">
        <v>1231</v>
      </c>
      <c r="Q474" t="n">
        <v>657.4</v>
      </c>
      <c r="V474" t="inlineStr">
        <is>
          <t>8_8</t>
        </is>
      </c>
      <c r="W474" t="inlineStr">
        <is>
          <t>rs237057</t>
        </is>
      </c>
      <c r="X474" t="inlineStr"/>
      <c r="Y474" t="inlineStr">
        <is>
          <t>BA1</t>
        </is>
      </c>
      <c r="AA474" t="inlineStr">
        <is>
          <t>neurodevelopment; Depressed nasal bridge; Flat occiput; Global developmental delay; Intellectual disability; Long philtrum; Pes planus; Seizures; Thin vermilion border</t>
        </is>
      </c>
      <c r="AB474" t="inlineStr">
        <is>
          <t>Intellectual developmental disorder, autosomal recessive 44, 615942 (3), Autosomal recessive</t>
        </is>
      </c>
      <c r="AC474" t="n">
        <v>0</v>
      </c>
      <c r="AT474" t="n">
        <v>1</v>
      </c>
      <c r="AW474" t="n">
        <v>0.9669</v>
      </c>
      <c r="BA474" t="n">
        <v>0.932476</v>
      </c>
      <c r="BB474" t="n">
        <v>0.92</v>
      </c>
      <c r="BC474" t="n">
        <v>0.93</v>
      </c>
      <c r="BD474" t="n">
        <v>0.42</v>
      </c>
      <c r="BE474" t="n">
        <v>0.91</v>
      </c>
      <c r="BF474" t="n">
        <v>0.9</v>
      </c>
      <c r="BG474" t="n">
        <v>0.79</v>
      </c>
      <c r="BH474" t="n">
        <v>0.8881</v>
      </c>
      <c r="BI474" t="n">
        <v>0.922</v>
      </c>
      <c r="BJ474" t="n">
        <v>0.5086000000000001</v>
      </c>
      <c r="BK474" t="n">
        <v>0.9157</v>
      </c>
      <c r="BL474" t="n">
        <v>0.8923</v>
      </c>
      <c r="BM474" t="n">
        <v>0.9286</v>
      </c>
      <c r="BN474" t="n">
        <v>0.9064</v>
      </c>
      <c r="BO474" t="n">
        <v>0.9161</v>
      </c>
      <c r="BP474" t="n">
        <v>0.8</v>
      </c>
      <c r="BQ474" t="n">
        <v>0.93</v>
      </c>
      <c r="BR474" t="n">
        <v>0.53</v>
      </c>
      <c r="BS474" t="n">
        <v>0.8951</v>
      </c>
      <c r="BT474" t="n">
        <v>0.4968</v>
      </c>
      <c r="BU474" t="n">
        <v>0.9118000000000001</v>
      </c>
      <c r="BV474" t="n">
        <v>0.9497</v>
      </c>
      <c r="BW474" t="n">
        <v>0.9233</v>
      </c>
      <c r="BX474" t="n">
        <v>0.891</v>
      </c>
      <c r="BY474" t="n">
        <v>0.9292</v>
      </c>
      <c r="BZ474" t="n">
        <v>0.918</v>
      </c>
      <c r="CA474" t="n">
        <v>0.915</v>
      </c>
      <c r="CB474" t="n">
        <v>0.8038999999999999</v>
      </c>
      <c r="CC474" t="n">
        <v>0.4961</v>
      </c>
      <c r="CD474" t="n">
        <v>0.9033</v>
      </c>
      <c r="CE474" t="n">
        <v>0.9669</v>
      </c>
      <c r="CF474" t="n">
        <v>0.921</v>
      </c>
      <c r="CG474" t="n">
        <v>0.892</v>
      </c>
      <c r="CH474" t="n">
        <v>0.9347</v>
      </c>
      <c r="CI474" t="n">
        <v>0.8901</v>
      </c>
      <c r="DJ474" t="inlineStr">
        <is>
          <t>downstream_gene_variant</t>
        </is>
      </c>
      <c r="DK474" t="inlineStr">
        <is>
          <t>MODIFIER</t>
        </is>
      </c>
      <c r="DQ474" t="n">
        <v>1</v>
      </c>
      <c r="DX474" t="n">
        <v>1</v>
      </c>
      <c r="EX474" t="n">
        <v>615262</v>
      </c>
      <c r="EY474" t="inlineStr">
        <is>
          <t>25553291,28185911</t>
        </is>
      </c>
      <c r="EZ474" t="n">
        <v>124512</v>
      </c>
      <c r="FA474" t="inlineStr">
        <is>
          <t>METTL23, C17orf95, MRT44</t>
        </is>
      </c>
      <c r="FB474" t="inlineStr">
        <is>
          <t>Methyltransferase-like 23</t>
        </is>
      </c>
      <c r="GH474" t="inlineStr">
        <is>
          <t>rs237057</t>
        </is>
      </c>
      <c r="GI474" t="inlineStr">
        <is>
          <t>rs237057</t>
        </is>
      </c>
      <c r="GJ474" t="inlineStr">
        <is>
          <t>rs237057</t>
        </is>
      </c>
      <c r="GU474" t="n">
        <v>0.66</v>
      </c>
      <c r="GV474" t="n">
        <v>0.93</v>
      </c>
      <c r="GX474" t="inlineStr">
        <is>
          <t>17</t>
        </is>
      </c>
      <c r="GY474" t="n">
        <v>74733099</v>
      </c>
      <c r="HA474" t="inlineStr">
        <is>
          <t>AD=1817;DP=1823;nBI=66;nSI=1231;PS=657.4;</t>
        </is>
      </c>
      <c r="HD474" t="inlineStr">
        <is>
          <t>AD=1817;DP=1823;nBI=66;nSI=1231;PS=657.4;</t>
        </is>
      </c>
      <c r="HE474" t="n">
        <v>1817</v>
      </c>
      <c r="HF474" t="n">
        <v>6</v>
      </c>
      <c r="HG474" t="n">
        <v>1817</v>
      </c>
      <c r="HH474" t="inlineStr">
        <is>
          <t>17:74733099</t>
        </is>
      </c>
      <c r="HI474" t="inlineStr">
        <is>
          <t>A</t>
        </is>
      </c>
      <c r="HO474" t="inlineStr">
        <is>
          <t>G</t>
        </is>
      </c>
      <c r="HP474" t="inlineStr">
        <is>
          <t>A</t>
        </is>
      </c>
      <c r="HS474" t="inlineStr">
        <is>
          <t>17_74733099_74733099_G_A</t>
        </is>
      </c>
      <c r="HT474" t="inlineStr">
        <is>
          <t>17</t>
        </is>
      </c>
      <c r="HU474" t="n">
        <v>74733099</v>
      </c>
      <c r="HV474" t="n">
        <v>74733099</v>
      </c>
      <c r="HW474" t="inlineStr">
        <is>
          <t>exonic</t>
        </is>
      </c>
      <c r="HX474" t="inlineStr">
        <is>
          <t>NM_001080510.5</t>
        </is>
      </c>
      <c r="HZ474" t="inlineStr">
        <is>
          <t>synonymous SNV</t>
        </is>
      </c>
      <c r="IA474" t="inlineStr">
        <is>
          <t>SRSF2:NM_001195427:exon1:c.C144T:p.D48D,SRSF2:NM_003016:exon1:c.C144T:p.D48D</t>
        </is>
      </c>
      <c r="IC474" t="inlineStr">
        <is>
          <t>17_74733099_G_A</t>
        </is>
      </c>
      <c r="IN474" t="n">
        <v>0.93</v>
      </c>
      <c r="IO474" t="n">
        <v>0.89</v>
      </c>
      <c r="IP474" t="n">
        <v>0.51</v>
      </c>
      <c r="IQ474" t="n">
        <v>0.92</v>
      </c>
      <c r="IR474" t="n">
        <v>0.92</v>
      </c>
      <c r="IS474" t="n">
        <v>0.89</v>
      </c>
      <c r="IT474" t="n">
        <v>0.93</v>
      </c>
      <c r="IU474" t="n">
        <v>0.91</v>
      </c>
      <c r="IV474" t="n">
        <v>0.92</v>
      </c>
      <c r="IZ474" t="inlineStr">
        <is>
          <t>hmvp</t>
        </is>
      </c>
      <c r="JA474" t="inlineStr">
        <is>
          <t>17q25.1</t>
        </is>
      </c>
      <c r="JB474" t="inlineStr">
        <is>
          <t>17q25.1</t>
        </is>
      </c>
      <c r="JC474" t="inlineStr">
        <is>
          <t>METTL23</t>
        </is>
      </c>
      <c r="JD474" t="n">
        <v>124512</v>
      </c>
      <c r="JE474" t="inlineStr">
        <is>
          <t>ENSG00000181038</t>
        </is>
      </c>
      <c r="JF474" t="inlineStr"/>
      <c r="JG474" t="inlineStr">
        <is>
          <t>Mettl23 (MGI:1921569)</t>
        </is>
      </c>
      <c r="JI474" t="n">
        <v>8</v>
      </c>
    </row>
    <row r="475">
      <c r="C475" t="inlineStr">
        <is>
          <t>B</t>
        </is>
      </c>
      <c r="D475" t="inlineStr">
        <is>
          <t>chr17:74733099-74733099</t>
        </is>
      </c>
      <c r="E475" t="inlineStr">
        <is>
          <t>MFSD11</t>
        </is>
      </c>
      <c r="L475" t="n">
        <v>0.99671</v>
      </c>
      <c r="M475" t="n">
        <v>1817</v>
      </c>
      <c r="N475" t="n">
        <v>1823</v>
      </c>
      <c r="O475" t="n">
        <v>66</v>
      </c>
      <c r="P475" t="n">
        <v>1231</v>
      </c>
      <c r="Q475" t="n">
        <v>657.4</v>
      </c>
      <c r="V475" t="inlineStr">
        <is>
          <t>8_8</t>
        </is>
      </c>
      <c r="W475" t="inlineStr">
        <is>
          <t>rs237057</t>
        </is>
      </c>
      <c r="X475" t="inlineStr"/>
      <c r="Y475" t="inlineStr">
        <is>
          <t>BA1</t>
        </is>
      </c>
      <c r="AC475" t="n">
        <v>0.08507000000000001</v>
      </c>
      <c r="AT475" t="n">
        <v>1</v>
      </c>
      <c r="AW475" t="n">
        <v>0.9669</v>
      </c>
      <c r="BA475" t="n">
        <v>0.932476</v>
      </c>
      <c r="BB475" t="n">
        <v>0.92</v>
      </c>
      <c r="BC475" t="n">
        <v>0.93</v>
      </c>
      <c r="BD475" t="n">
        <v>0.42</v>
      </c>
      <c r="BE475" t="n">
        <v>0.91</v>
      </c>
      <c r="BF475" t="n">
        <v>0.9</v>
      </c>
      <c r="BG475" t="n">
        <v>0.79</v>
      </c>
      <c r="BH475" t="n">
        <v>0.8881</v>
      </c>
      <c r="BI475" t="n">
        <v>0.922</v>
      </c>
      <c r="BJ475" t="n">
        <v>0.5086000000000001</v>
      </c>
      <c r="BK475" t="n">
        <v>0.9157</v>
      </c>
      <c r="BL475" t="n">
        <v>0.8923</v>
      </c>
      <c r="BM475" t="n">
        <v>0.9286</v>
      </c>
      <c r="BN475" t="n">
        <v>0.9064</v>
      </c>
      <c r="BO475" t="n">
        <v>0.9161</v>
      </c>
      <c r="BP475" t="n">
        <v>0.8</v>
      </c>
      <c r="BQ475" t="n">
        <v>0.93</v>
      </c>
      <c r="BR475" t="n">
        <v>0.53</v>
      </c>
      <c r="BS475" t="n">
        <v>0.8951</v>
      </c>
      <c r="BT475" t="n">
        <v>0.4968</v>
      </c>
      <c r="BU475" t="n">
        <v>0.9118000000000001</v>
      </c>
      <c r="BV475" t="n">
        <v>0.9497</v>
      </c>
      <c r="BW475" t="n">
        <v>0.9233</v>
      </c>
      <c r="BX475" t="n">
        <v>0.891</v>
      </c>
      <c r="BY475" t="n">
        <v>0.9292</v>
      </c>
      <c r="BZ475" t="n">
        <v>0.918</v>
      </c>
      <c r="CA475" t="n">
        <v>0.915</v>
      </c>
      <c r="CB475" t="n">
        <v>0.8038999999999999</v>
      </c>
      <c r="CC475" t="n">
        <v>0.4961</v>
      </c>
      <c r="CD475" t="n">
        <v>0.9033</v>
      </c>
      <c r="CE475" t="n">
        <v>0.9669</v>
      </c>
      <c r="CF475" t="n">
        <v>0.921</v>
      </c>
      <c r="CG475" t="n">
        <v>0.892</v>
      </c>
      <c r="CH475" t="n">
        <v>0.9347</v>
      </c>
      <c r="CI475" t="n">
        <v>0.8901</v>
      </c>
      <c r="DJ475" t="inlineStr">
        <is>
          <t>upstream_gene_variant</t>
        </is>
      </c>
      <c r="DK475" t="inlineStr">
        <is>
          <t>MODIFIER</t>
        </is>
      </c>
      <c r="DQ475" t="n">
        <v>1</v>
      </c>
      <c r="DX475" t="n">
        <v>1</v>
      </c>
      <c r="EY475" t="inlineStr">
        <is>
          <t>25553291,28185911</t>
        </is>
      </c>
      <c r="EZ475" t="n">
        <v>79157</v>
      </c>
      <c r="GH475" t="inlineStr">
        <is>
          <t>rs237057</t>
        </is>
      </c>
      <c r="GI475" t="inlineStr">
        <is>
          <t>rs237057</t>
        </is>
      </c>
      <c r="GJ475" t="inlineStr">
        <is>
          <t>rs237057</t>
        </is>
      </c>
      <c r="GU475" t="n">
        <v>0.66</v>
      </c>
      <c r="GV475" t="n">
        <v>0.93</v>
      </c>
      <c r="GX475" t="inlineStr">
        <is>
          <t>17</t>
        </is>
      </c>
      <c r="GY475" t="n">
        <v>74733099</v>
      </c>
      <c r="HA475" t="inlineStr">
        <is>
          <t>AD=1817;DP=1823;nBI=66;nSI=1231;PS=657.4;</t>
        </is>
      </c>
      <c r="HD475" t="inlineStr">
        <is>
          <t>AD=1817;DP=1823;nBI=66;nSI=1231;PS=657.4;</t>
        </is>
      </c>
      <c r="HE475" t="n">
        <v>1817</v>
      </c>
      <c r="HF475" t="n">
        <v>6</v>
      </c>
      <c r="HG475" t="n">
        <v>1817</v>
      </c>
      <c r="HH475" t="inlineStr">
        <is>
          <t>17:74733099</t>
        </is>
      </c>
      <c r="HI475" t="inlineStr">
        <is>
          <t>A</t>
        </is>
      </c>
      <c r="HO475" t="inlineStr">
        <is>
          <t>G</t>
        </is>
      </c>
      <c r="HP475" t="inlineStr">
        <is>
          <t>A</t>
        </is>
      </c>
      <c r="HS475" t="inlineStr">
        <is>
          <t>17_74733099_74733099_G_A</t>
        </is>
      </c>
      <c r="HT475" t="inlineStr">
        <is>
          <t>17</t>
        </is>
      </c>
      <c r="HU475" t="n">
        <v>74733099</v>
      </c>
      <c r="HV475" t="n">
        <v>74733099</v>
      </c>
      <c r="HW475" t="inlineStr">
        <is>
          <t>exonic</t>
        </is>
      </c>
      <c r="HX475" t="inlineStr">
        <is>
          <t>NR_148242.2</t>
        </is>
      </c>
      <c r="HZ475" t="inlineStr">
        <is>
          <t>synonymous SNV</t>
        </is>
      </c>
      <c r="IA475" t="inlineStr">
        <is>
          <t>SRSF2:NM_001195427:exon1:c.C144T:p.D48D,SRSF2:NM_003016:exon1:c.C144T:p.D48D</t>
        </is>
      </c>
      <c r="IC475" t="inlineStr">
        <is>
          <t>17_74733099_G_A</t>
        </is>
      </c>
      <c r="IN475" t="n">
        <v>0.93</v>
      </c>
      <c r="IO475" t="n">
        <v>0.89</v>
      </c>
      <c r="IP475" t="n">
        <v>0.51</v>
      </c>
      <c r="IQ475" t="n">
        <v>0.92</v>
      </c>
      <c r="IR475" t="n">
        <v>0.92</v>
      </c>
      <c r="IS475" t="n">
        <v>0.89</v>
      </c>
      <c r="IT475" t="n">
        <v>0.93</v>
      </c>
      <c r="IU475" t="n">
        <v>0.91</v>
      </c>
      <c r="IV475" t="n">
        <v>0.92</v>
      </c>
      <c r="IZ475" t="inlineStr">
        <is>
          <t>hmvp</t>
        </is>
      </c>
      <c r="JI475" t="n">
        <v>8</v>
      </c>
    </row>
    <row r="476">
      <c r="C476" t="inlineStr">
        <is>
          <t>B</t>
        </is>
      </c>
      <c r="D476" t="inlineStr">
        <is>
          <t>chr17:74733099-74733099</t>
        </is>
      </c>
      <c r="E476" t="inlineStr">
        <is>
          <t>MFSD11</t>
        </is>
      </c>
      <c r="L476" t="n">
        <v>0.99671</v>
      </c>
      <c r="M476" t="n">
        <v>1817</v>
      </c>
      <c r="N476" t="n">
        <v>1823</v>
      </c>
      <c r="O476" t="n">
        <v>66</v>
      </c>
      <c r="P476" t="n">
        <v>1231</v>
      </c>
      <c r="Q476" t="n">
        <v>657.4</v>
      </c>
      <c r="V476" t="inlineStr">
        <is>
          <t>8_8</t>
        </is>
      </c>
      <c r="W476" t="inlineStr">
        <is>
          <t>rs237057</t>
        </is>
      </c>
      <c r="X476" t="inlineStr"/>
      <c r="Y476" t="inlineStr">
        <is>
          <t>BA1</t>
        </is>
      </c>
      <c r="AC476" t="n">
        <v>0.08507000000000001</v>
      </c>
      <c r="AT476" t="n">
        <v>1</v>
      </c>
      <c r="AW476" t="n">
        <v>0.9669</v>
      </c>
      <c r="BA476" t="n">
        <v>0.932476</v>
      </c>
      <c r="BB476" t="n">
        <v>0.92</v>
      </c>
      <c r="BC476" t="n">
        <v>0.93</v>
      </c>
      <c r="BD476" t="n">
        <v>0.42</v>
      </c>
      <c r="BE476" t="n">
        <v>0.91</v>
      </c>
      <c r="BF476" t="n">
        <v>0.9</v>
      </c>
      <c r="BG476" t="n">
        <v>0.79</v>
      </c>
      <c r="BH476" t="n">
        <v>0.8881</v>
      </c>
      <c r="BI476" t="n">
        <v>0.922</v>
      </c>
      <c r="BJ476" t="n">
        <v>0.5086000000000001</v>
      </c>
      <c r="BK476" t="n">
        <v>0.9157</v>
      </c>
      <c r="BL476" t="n">
        <v>0.8923</v>
      </c>
      <c r="BM476" t="n">
        <v>0.9286</v>
      </c>
      <c r="BN476" t="n">
        <v>0.9064</v>
      </c>
      <c r="BO476" t="n">
        <v>0.9161</v>
      </c>
      <c r="BP476" t="n">
        <v>0.8</v>
      </c>
      <c r="BQ476" t="n">
        <v>0.93</v>
      </c>
      <c r="BR476" t="n">
        <v>0.53</v>
      </c>
      <c r="BS476" t="n">
        <v>0.8951</v>
      </c>
      <c r="BT476" t="n">
        <v>0.4968</v>
      </c>
      <c r="BU476" t="n">
        <v>0.9118000000000001</v>
      </c>
      <c r="BV476" t="n">
        <v>0.9497</v>
      </c>
      <c r="BW476" t="n">
        <v>0.9233</v>
      </c>
      <c r="BX476" t="n">
        <v>0.891</v>
      </c>
      <c r="BY476" t="n">
        <v>0.9292</v>
      </c>
      <c r="BZ476" t="n">
        <v>0.918</v>
      </c>
      <c r="CA476" t="n">
        <v>0.915</v>
      </c>
      <c r="CB476" t="n">
        <v>0.8038999999999999</v>
      </c>
      <c r="CC476" t="n">
        <v>0.4961</v>
      </c>
      <c r="CD476" t="n">
        <v>0.9033</v>
      </c>
      <c r="CE476" t="n">
        <v>0.9669</v>
      </c>
      <c r="CF476" t="n">
        <v>0.921</v>
      </c>
      <c r="CG476" t="n">
        <v>0.892</v>
      </c>
      <c r="CH476" t="n">
        <v>0.9347</v>
      </c>
      <c r="CI476" t="n">
        <v>0.8901</v>
      </c>
      <c r="DJ476" t="inlineStr">
        <is>
          <t>upstream_gene_variant</t>
        </is>
      </c>
      <c r="DK476" t="inlineStr">
        <is>
          <t>MODIFIER</t>
        </is>
      </c>
      <c r="DQ476" t="n">
        <v>1</v>
      </c>
      <c r="DX476" t="n">
        <v>1</v>
      </c>
      <c r="EY476" t="inlineStr">
        <is>
          <t>25553291,28185911</t>
        </is>
      </c>
      <c r="EZ476" t="n">
        <v>79157</v>
      </c>
      <c r="GH476" t="inlineStr">
        <is>
          <t>rs237057</t>
        </is>
      </c>
      <c r="GI476" t="inlineStr">
        <is>
          <t>rs237057</t>
        </is>
      </c>
      <c r="GJ476" t="inlineStr">
        <is>
          <t>rs237057</t>
        </is>
      </c>
      <c r="GU476" t="n">
        <v>0.66</v>
      </c>
      <c r="GV476" t="n">
        <v>0.93</v>
      </c>
      <c r="GX476" t="inlineStr">
        <is>
          <t>17</t>
        </is>
      </c>
      <c r="GY476" t="n">
        <v>74733099</v>
      </c>
      <c r="HA476" t="inlineStr">
        <is>
          <t>AD=1817;DP=1823;nBI=66;nSI=1231;PS=657.4;</t>
        </is>
      </c>
      <c r="HD476" t="inlineStr">
        <is>
          <t>AD=1817;DP=1823;nBI=66;nSI=1231;PS=657.4;</t>
        </is>
      </c>
      <c r="HE476" t="n">
        <v>1817</v>
      </c>
      <c r="HF476" t="n">
        <v>6</v>
      </c>
      <c r="HG476" t="n">
        <v>1817</v>
      </c>
      <c r="HH476" t="inlineStr">
        <is>
          <t>17:74733099</t>
        </is>
      </c>
      <c r="HI476" t="inlineStr">
        <is>
          <t>A</t>
        </is>
      </c>
      <c r="HO476" t="inlineStr">
        <is>
          <t>G</t>
        </is>
      </c>
      <c r="HP476" t="inlineStr">
        <is>
          <t>A</t>
        </is>
      </c>
      <c r="HS476" t="inlineStr">
        <is>
          <t>17_74733099_74733099_G_A</t>
        </is>
      </c>
      <c r="HT476" t="inlineStr">
        <is>
          <t>17</t>
        </is>
      </c>
      <c r="HU476" t="n">
        <v>74733099</v>
      </c>
      <c r="HV476" t="n">
        <v>74733099</v>
      </c>
      <c r="HW476" t="inlineStr">
        <is>
          <t>exonic</t>
        </is>
      </c>
      <c r="HX476" t="inlineStr">
        <is>
          <t>NR_148232.2</t>
        </is>
      </c>
      <c r="HZ476" t="inlineStr">
        <is>
          <t>synonymous SNV</t>
        </is>
      </c>
      <c r="IA476" t="inlineStr">
        <is>
          <t>SRSF2:NM_001195427:exon1:c.C144T:p.D48D,SRSF2:NM_003016:exon1:c.C144T:p.D48D</t>
        </is>
      </c>
      <c r="IC476" t="inlineStr">
        <is>
          <t>17_74733099_G_A</t>
        </is>
      </c>
      <c r="IN476" t="n">
        <v>0.93</v>
      </c>
      <c r="IO476" t="n">
        <v>0.89</v>
      </c>
      <c r="IP476" t="n">
        <v>0.51</v>
      </c>
      <c r="IQ476" t="n">
        <v>0.92</v>
      </c>
      <c r="IR476" t="n">
        <v>0.92</v>
      </c>
      <c r="IS476" t="n">
        <v>0.89</v>
      </c>
      <c r="IT476" t="n">
        <v>0.93</v>
      </c>
      <c r="IU476" t="n">
        <v>0.91</v>
      </c>
      <c r="IV476" t="n">
        <v>0.92</v>
      </c>
      <c r="IZ476" t="inlineStr">
        <is>
          <t>hmvp</t>
        </is>
      </c>
      <c r="JI476" t="n">
        <v>8</v>
      </c>
    </row>
    <row r="477">
      <c r="C477" t="inlineStr">
        <is>
          <t>B</t>
        </is>
      </c>
      <c r="D477" t="inlineStr">
        <is>
          <t>chr17:74733099-74733099</t>
        </is>
      </c>
      <c r="E477" t="inlineStr">
        <is>
          <t>MFSD11</t>
        </is>
      </c>
      <c r="L477" t="n">
        <v>0.99671</v>
      </c>
      <c r="M477" t="n">
        <v>1817</v>
      </c>
      <c r="N477" t="n">
        <v>1823</v>
      </c>
      <c r="O477" t="n">
        <v>66</v>
      </c>
      <c r="P477" t="n">
        <v>1231</v>
      </c>
      <c r="Q477" t="n">
        <v>657.4</v>
      </c>
      <c r="V477" t="inlineStr">
        <is>
          <t>8_8</t>
        </is>
      </c>
      <c r="W477" t="inlineStr">
        <is>
          <t>rs237057</t>
        </is>
      </c>
      <c r="X477" t="inlineStr"/>
      <c r="Y477" t="inlineStr">
        <is>
          <t>BA1</t>
        </is>
      </c>
      <c r="AC477" t="n">
        <v>0.08507000000000001</v>
      </c>
      <c r="AT477" t="n">
        <v>1</v>
      </c>
      <c r="AW477" t="n">
        <v>0.9669</v>
      </c>
      <c r="BA477" t="n">
        <v>0.932476</v>
      </c>
      <c r="BB477" t="n">
        <v>0.92</v>
      </c>
      <c r="BC477" t="n">
        <v>0.93</v>
      </c>
      <c r="BD477" t="n">
        <v>0.42</v>
      </c>
      <c r="BE477" t="n">
        <v>0.91</v>
      </c>
      <c r="BF477" t="n">
        <v>0.9</v>
      </c>
      <c r="BG477" t="n">
        <v>0.79</v>
      </c>
      <c r="BH477" t="n">
        <v>0.8881</v>
      </c>
      <c r="BI477" t="n">
        <v>0.922</v>
      </c>
      <c r="BJ477" t="n">
        <v>0.5086000000000001</v>
      </c>
      <c r="BK477" t="n">
        <v>0.9157</v>
      </c>
      <c r="BL477" t="n">
        <v>0.8923</v>
      </c>
      <c r="BM477" t="n">
        <v>0.9286</v>
      </c>
      <c r="BN477" t="n">
        <v>0.9064</v>
      </c>
      <c r="BO477" t="n">
        <v>0.9161</v>
      </c>
      <c r="BP477" t="n">
        <v>0.8</v>
      </c>
      <c r="BQ477" t="n">
        <v>0.93</v>
      </c>
      <c r="BR477" t="n">
        <v>0.53</v>
      </c>
      <c r="BS477" t="n">
        <v>0.8951</v>
      </c>
      <c r="BT477" t="n">
        <v>0.4968</v>
      </c>
      <c r="BU477" t="n">
        <v>0.9118000000000001</v>
      </c>
      <c r="BV477" t="n">
        <v>0.9497</v>
      </c>
      <c r="BW477" t="n">
        <v>0.9233</v>
      </c>
      <c r="BX477" t="n">
        <v>0.891</v>
      </c>
      <c r="BY477" t="n">
        <v>0.9292</v>
      </c>
      <c r="BZ477" t="n">
        <v>0.918</v>
      </c>
      <c r="CA477" t="n">
        <v>0.915</v>
      </c>
      <c r="CB477" t="n">
        <v>0.8038999999999999</v>
      </c>
      <c r="CC477" t="n">
        <v>0.4961</v>
      </c>
      <c r="CD477" t="n">
        <v>0.9033</v>
      </c>
      <c r="CE477" t="n">
        <v>0.9669</v>
      </c>
      <c r="CF477" t="n">
        <v>0.921</v>
      </c>
      <c r="CG477" t="n">
        <v>0.892</v>
      </c>
      <c r="CH477" t="n">
        <v>0.9347</v>
      </c>
      <c r="CI477" t="n">
        <v>0.8901</v>
      </c>
      <c r="DJ477" t="inlineStr">
        <is>
          <t>upstream_gene_variant</t>
        </is>
      </c>
      <c r="DK477" t="inlineStr">
        <is>
          <t>MODIFIER</t>
        </is>
      </c>
      <c r="DQ477" t="n">
        <v>1</v>
      </c>
      <c r="DX477" t="n">
        <v>1</v>
      </c>
      <c r="EY477" t="inlineStr">
        <is>
          <t>25553291,28185911</t>
        </is>
      </c>
      <c r="EZ477" t="n">
        <v>79157</v>
      </c>
      <c r="GH477" t="inlineStr">
        <is>
          <t>rs237057</t>
        </is>
      </c>
      <c r="GI477" t="inlineStr">
        <is>
          <t>rs237057</t>
        </is>
      </c>
      <c r="GJ477" t="inlineStr">
        <is>
          <t>rs237057</t>
        </is>
      </c>
      <c r="GU477" t="n">
        <v>0.66</v>
      </c>
      <c r="GV477" t="n">
        <v>0.93</v>
      </c>
      <c r="GX477" t="inlineStr">
        <is>
          <t>17</t>
        </is>
      </c>
      <c r="GY477" t="n">
        <v>74733099</v>
      </c>
      <c r="HA477" t="inlineStr">
        <is>
          <t>AD=1817;DP=1823;nBI=66;nSI=1231;PS=657.4;</t>
        </is>
      </c>
      <c r="HD477" t="inlineStr">
        <is>
          <t>AD=1817;DP=1823;nBI=66;nSI=1231;PS=657.4;</t>
        </is>
      </c>
      <c r="HE477" t="n">
        <v>1817</v>
      </c>
      <c r="HF477" t="n">
        <v>6</v>
      </c>
      <c r="HG477" t="n">
        <v>1817</v>
      </c>
      <c r="HH477" t="inlineStr">
        <is>
          <t>17:74733099</t>
        </is>
      </c>
      <c r="HI477" t="inlineStr">
        <is>
          <t>A</t>
        </is>
      </c>
      <c r="HO477" t="inlineStr">
        <is>
          <t>G</t>
        </is>
      </c>
      <c r="HP477" t="inlineStr">
        <is>
          <t>A</t>
        </is>
      </c>
      <c r="HS477" t="inlineStr">
        <is>
          <t>17_74733099_74733099_G_A</t>
        </is>
      </c>
      <c r="HT477" t="inlineStr">
        <is>
          <t>17</t>
        </is>
      </c>
      <c r="HU477" t="n">
        <v>74733099</v>
      </c>
      <c r="HV477" t="n">
        <v>74733099</v>
      </c>
      <c r="HW477" t="inlineStr">
        <is>
          <t>exonic</t>
        </is>
      </c>
      <c r="HX477" t="inlineStr">
        <is>
          <t>NR_148237.2</t>
        </is>
      </c>
      <c r="HZ477" t="inlineStr">
        <is>
          <t>synonymous SNV</t>
        </is>
      </c>
      <c r="IA477" t="inlineStr">
        <is>
          <t>SRSF2:NM_001195427:exon1:c.C144T:p.D48D,SRSF2:NM_003016:exon1:c.C144T:p.D48D</t>
        </is>
      </c>
      <c r="IC477" t="inlineStr">
        <is>
          <t>17_74733099_G_A</t>
        </is>
      </c>
      <c r="IN477" t="n">
        <v>0.93</v>
      </c>
      <c r="IO477" t="n">
        <v>0.89</v>
      </c>
      <c r="IP477" t="n">
        <v>0.51</v>
      </c>
      <c r="IQ477" t="n">
        <v>0.92</v>
      </c>
      <c r="IR477" t="n">
        <v>0.92</v>
      </c>
      <c r="IS477" t="n">
        <v>0.89</v>
      </c>
      <c r="IT477" t="n">
        <v>0.93</v>
      </c>
      <c r="IU477" t="n">
        <v>0.91</v>
      </c>
      <c r="IV477" t="n">
        <v>0.92</v>
      </c>
      <c r="IZ477" t="inlineStr">
        <is>
          <t>hmvp</t>
        </is>
      </c>
      <c r="JI477" t="n">
        <v>8</v>
      </c>
    </row>
    <row r="478">
      <c r="C478" t="inlineStr">
        <is>
          <t>B</t>
        </is>
      </c>
      <c r="D478" t="inlineStr">
        <is>
          <t>chr17:74733099-74733099</t>
        </is>
      </c>
      <c r="E478" t="inlineStr">
        <is>
          <t>METTL23</t>
        </is>
      </c>
      <c r="L478" t="n">
        <v>0.99671</v>
      </c>
      <c r="M478" t="n">
        <v>1817</v>
      </c>
      <c r="N478" t="n">
        <v>1823</v>
      </c>
      <c r="O478" t="n">
        <v>66</v>
      </c>
      <c r="P478" t="n">
        <v>1231</v>
      </c>
      <c r="Q478" t="n">
        <v>657.4</v>
      </c>
      <c r="V478" t="inlineStr">
        <is>
          <t>8_8</t>
        </is>
      </c>
      <c r="W478" t="inlineStr">
        <is>
          <t>rs237057</t>
        </is>
      </c>
      <c r="X478" t="inlineStr"/>
      <c r="Y478" t="inlineStr">
        <is>
          <t>BA1</t>
        </is>
      </c>
      <c r="AA478" t="inlineStr">
        <is>
          <t>neurodevelopment; Depressed nasal bridge; Flat occiput; Global developmental delay; Intellectual disability; Long philtrum; Pes planus; Seizures; Thin vermilion border</t>
        </is>
      </c>
      <c r="AB478" t="inlineStr">
        <is>
          <t>Intellectual developmental disorder, autosomal recessive 44, 615942 (3), Autosomal recessive</t>
        </is>
      </c>
      <c r="AC478" t="n">
        <v>0</v>
      </c>
      <c r="AT478" t="n">
        <v>1</v>
      </c>
      <c r="AW478" t="n">
        <v>0.9669</v>
      </c>
      <c r="BA478" t="n">
        <v>0.932476</v>
      </c>
      <c r="BB478" t="n">
        <v>0.92</v>
      </c>
      <c r="BC478" t="n">
        <v>0.93</v>
      </c>
      <c r="BD478" t="n">
        <v>0.42</v>
      </c>
      <c r="BE478" t="n">
        <v>0.91</v>
      </c>
      <c r="BF478" t="n">
        <v>0.9</v>
      </c>
      <c r="BG478" t="n">
        <v>0.79</v>
      </c>
      <c r="BH478" t="n">
        <v>0.8881</v>
      </c>
      <c r="BI478" t="n">
        <v>0.922</v>
      </c>
      <c r="BJ478" t="n">
        <v>0.5086000000000001</v>
      </c>
      <c r="BK478" t="n">
        <v>0.9157</v>
      </c>
      <c r="BL478" t="n">
        <v>0.8923</v>
      </c>
      <c r="BM478" t="n">
        <v>0.9286</v>
      </c>
      <c r="BN478" t="n">
        <v>0.9064</v>
      </c>
      <c r="BO478" t="n">
        <v>0.9161</v>
      </c>
      <c r="BP478" t="n">
        <v>0.8</v>
      </c>
      <c r="BQ478" t="n">
        <v>0.93</v>
      </c>
      <c r="BR478" t="n">
        <v>0.53</v>
      </c>
      <c r="BS478" t="n">
        <v>0.8951</v>
      </c>
      <c r="BT478" t="n">
        <v>0.4968</v>
      </c>
      <c r="BU478" t="n">
        <v>0.9118000000000001</v>
      </c>
      <c r="BV478" t="n">
        <v>0.9497</v>
      </c>
      <c r="BW478" t="n">
        <v>0.9233</v>
      </c>
      <c r="BX478" t="n">
        <v>0.891</v>
      </c>
      <c r="BY478" t="n">
        <v>0.9292</v>
      </c>
      <c r="BZ478" t="n">
        <v>0.918</v>
      </c>
      <c r="CA478" t="n">
        <v>0.915</v>
      </c>
      <c r="CB478" t="n">
        <v>0.8038999999999999</v>
      </c>
      <c r="CC478" t="n">
        <v>0.4961</v>
      </c>
      <c r="CD478" t="n">
        <v>0.9033</v>
      </c>
      <c r="CE478" t="n">
        <v>0.9669</v>
      </c>
      <c r="CF478" t="n">
        <v>0.921</v>
      </c>
      <c r="CG478" t="n">
        <v>0.892</v>
      </c>
      <c r="CH478" t="n">
        <v>0.9347</v>
      </c>
      <c r="CI478" t="n">
        <v>0.8901</v>
      </c>
      <c r="DJ478" t="inlineStr">
        <is>
          <t>downstream_gene_variant</t>
        </is>
      </c>
      <c r="DK478" t="inlineStr">
        <is>
          <t>MODIFIER</t>
        </is>
      </c>
      <c r="DQ478" t="n">
        <v>1</v>
      </c>
      <c r="DX478" t="n">
        <v>1</v>
      </c>
      <c r="EX478" t="n">
        <v>615262</v>
      </c>
      <c r="EY478" t="inlineStr">
        <is>
          <t>25553291,28185911</t>
        </is>
      </c>
      <c r="EZ478" t="n">
        <v>124512</v>
      </c>
      <c r="FA478" t="inlineStr">
        <is>
          <t>METTL23, C17orf95, MRT44</t>
        </is>
      </c>
      <c r="FB478" t="inlineStr">
        <is>
          <t>Methyltransferase-like 23</t>
        </is>
      </c>
      <c r="GH478" t="inlineStr">
        <is>
          <t>rs237057</t>
        </is>
      </c>
      <c r="GI478" t="inlineStr">
        <is>
          <t>rs237057</t>
        </is>
      </c>
      <c r="GJ478" t="inlineStr">
        <is>
          <t>rs237057</t>
        </is>
      </c>
      <c r="GU478" t="n">
        <v>0.66</v>
      </c>
      <c r="GV478" t="n">
        <v>0.93</v>
      </c>
      <c r="GX478" t="inlineStr">
        <is>
          <t>17</t>
        </is>
      </c>
      <c r="GY478" t="n">
        <v>74733099</v>
      </c>
      <c r="HA478" t="inlineStr">
        <is>
          <t>AD=1817;DP=1823;nBI=66;nSI=1231;PS=657.4;</t>
        </is>
      </c>
      <c r="HD478" t="inlineStr">
        <is>
          <t>AD=1817;DP=1823;nBI=66;nSI=1231;PS=657.4;</t>
        </is>
      </c>
      <c r="HE478" t="n">
        <v>1817</v>
      </c>
      <c r="HF478" t="n">
        <v>6</v>
      </c>
      <c r="HG478" t="n">
        <v>1817</v>
      </c>
      <c r="HH478" t="inlineStr">
        <is>
          <t>17:74733099</t>
        </is>
      </c>
      <c r="HI478" t="inlineStr">
        <is>
          <t>A</t>
        </is>
      </c>
      <c r="HO478" t="inlineStr">
        <is>
          <t>G</t>
        </is>
      </c>
      <c r="HP478" t="inlineStr">
        <is>
          <t>A</t>
        </is>
      </c>
      <c r="HS478" t="inlineStr">
        <is>
          <t>17_74733099_74733099_G_A</t>
        </is>
      </c>
      <c r="HT478" t="inlineStr">
        <is>
          <t>17</t>
        </is>
      </c>
      <c r="HU478" t="n">
        <v>74733099</v>
      </c>
      <c r="HV478" t="n">
        <v>74733099</v>
      </c>
      <c r="HW478" t="inlineStr">
        <is>
          <t>exonic</t>
        </is>
      </c>
      <c r="HX478" t="inlineStr">
        <is>
          <t>NM_001206985.3</t>
        </is>
      </c>
      <c r="HZ478" t="inlineStr">
        <is>
          <t>synonymous SNV</t>
        </is>
      </c>
      <c r="IA478" t="inlineStr">
        <is>
          <t>SRSF2:NM_001195427:exon1:c.C144T:p.D48D,SRSF2:NM_003016:exon1:c.C144T:p.D48D</t>
        </is>
      </c>
      <c r="IC478" t="inlineStr">
        <is>
          <t>17_74733099_G_A</t>
        </is>
      </c>
      <c r="IN478" t="n">
        <v>0.93</v>
      </c>
      <c r="IO478" t="n">
        <v>0.89</v>
      </c>
      <c r="IP478" t="n">
        <v>0.51</v>
      </c>
      <c r="IQ478" t="n">
        <v>0.92</v>
      </c>
      <c r="IR478" t="n">
        <v>0.92</v>
      </c>
      <c r="IS478" t="n">
        <v>0.89</v>
      </c>
      <c r="IT478" t="n">
        <v>0.93</v>
      </c>
      <c r="IU478" t="n">
        <v>0.91</v>
      </c>
      <c r="IV478" t="n">
        <v>0.92</v>
      </c>
      <c r="IZ478" t="inlineStr">
        <is>
          <t>hmvp</t>
        </is>
      </c>
      <c r="JA478" t="inlineStr">
        <is>
          <t>17q25.1</t>
        </is>
      </c>
      <c r="JB478" t="inlineStr">
        <is>
          <t>17q25.1</t>
        </is>
      </c>
      <c r="JC478" t="inlineStr">
        <is>
          <t>METTL23</t>
        </is>
      </c>
      <c r="JD478" t="n">
        <v>124512</v>
      </c>
      <c r="JE478" t="inlineStr">
        <is>
          <t>ENSG00000181038</t>
        </is>
      </c>
      <c r="JF478" t="inlineStr"/>
      <c r="JG478" t="inlineStr">
        <is>
          <t>Mettl23 (MGI:1921569)</t>
        </is>
      </c>
      <c r="JI478" t="n">
        <v>8</v>
      </c>
    </row>
    <row r="479">
      <c r="C479" t="inlineStr">
        <is>
          <t>B</t>
        </is>
      </c>
      <c r="D479" t="inlineStr">
        <is>
          <t>chr17:74733099-74733099</t>
        </is>
      </c>
      <c r="E479" t="inlineStr">
        <is>
          <t>MFSD11</t>
        </is>
      </c>
      <c r="F479" t="inlineStr">
        <is>
          <t>NM_001353017.2</t>
        </is>
      </c>
      <c r="H479" t="inlineStr">
        <is>
          <t>c.-141G&gt;A</t>
        </is>
      </c>
      <c r="J479" t="inlineStr">
        <is>
          <t>1_14</t>
        </is>
      </c>
      <c r="L479" t="n">
        <v>0.99671</v>
      </c>
      <c r="M479" t="n">
        <v>1817</v>
      </c>
      <c r="N479" t="n">
        <v>1823</v>
      </c>
      <c r="O479" t="n">
        <v>66</v>
      </c>
      <c r="P479" t="n">
        <v>1231</v>
      </c>
      <c r="Q479" t="n">
        <v>657.4</v>
      </c>
      <c r="V479" t="inlineStr">
        <is>
          <t>8_8</t>
        </is>
      </c>
      <c r="W479" t="inlineStr">
        <is>
          <t>rs237057</t>
        </is>
      </c>
      <c r="X479" t="inlineStr"/>
      <c r="Y479" t="inlineStr">
        <is>
          <t>BA1</t>
        </is>
      </c>
      <c r="AC479" t="n">
        <v>0.08507000000000001</v>
      </c>
      <c r="AT479" t="n">
        <v>1</v>
      </c>
      <c r="AW479" t="n">
        <v>0.9669</v>
      </c>
      <c r="BA479" t="n">
        <v>0.932476</v>
      </c>
      <c r="BB479" t="n">
        <v>0.92</v>
      </c>
      <c r="BC479" t="n">
        <v>0.93</v>
      </c>
      <c r="BD479" t="n">
        <v>0.42</v>
      </c>
      <c r="BE479" t="n">
        <v>0.91</v>
      </c>
      <c r="BF479" t="n">
        <v>0.9</v>
      </c>
      <c r="BG479" t="n">
        <v>0.79</v>
      </c>
      <c r="BH479" t="n">
        <v>0.8881</v>
      </c>
      <c r="BI479" t="n">
        <v>0.922</v>
      </c>
      <c r="BJ479" t="n">
        <v>0.5086000000000001</v>
      </c>
      <c r="BK479" t="n">
        <v>0.9157</v>
      </c>
      <c r="BL479" t="n">
        <v>0.8923</v>
      </c>
      <c r="BM479" t="n">
        <v>0.9286</v>
      </c>
      <c r="BN479" t="n">
        <v>0.9064</v>
      </c>
      <c r="BO479" t="n">
        <v>0.9161</v>
      </c>
      <c r="BP479" t="n">
        <v>0.8</v>
      </c>
      <c r="BQ479" t="n">
        <v>0.93</v>
      </c>
      <c r="BR479" t="n">
        <v>0.53</v>
      </c>
      <c r="BS479" t="n">
        <v>0.8951</v>
      </c>
      <c r="BT479" t="n">
        <v>0.4968</v>
      </c>
      <c r="BU479" t="n">
        <v>0.9118000000000001</v>
      </c>
      <c r="BV479" t="n">
        <v>0.9497</v>
      </c>
      <c r="BW479" t="n">
        <v>0.9233</v>
      </c>
      <c r="BX479" t="n">
        <v>0.891</v>
      </c>
      <c r="BY479" t="n">
        <v>0.9292</v>
      </c>
      <c r="BZ479" t="n">
        <v>0.918</v>
      </c>
      <c r="CA479" t="n">
        <v>0.915</v>
      </c>
      <c r="CB479" t="n">
        <v>0.8038999999999999</v>
      </c>
      <c r="CC479" t="n">
        <v>0.4961</v>
      </c>
      <c r="CD479" t="n">
        <v>0.9033</v>
      </c>
      <c r="CE479" t="n">
        <v>0.9669</v>
      </c>
      <c r="CF479" t="n">
        <v>0.921</v>
      </c>
      <c r="CG479" t="n">
        <v>0.892</v>
      </c>
      <c r="CH479" t="n">
        <v>0.9347</v>
      </c>
      <c r="CI479" t="n">
        <v>0.8901</v>
      </c>
      <c r="DA479" t="n">
        <v>-141</v>
      </c>
      <c r="DJ479" t="inlineStr">
        <is>
          <t>5_prime_UTR_variant</t>
        </is>
      </c>
      <c r="DK479" t="inlineStr">
        <is>
          <t>MODIFIER</t>
        </is>
      </c>
      <c r="DQ479" t="n">
        <v>1</v>
      </c>
      <c r="DX479" t="n">
        <v>1</v>
      </c>
      <c r="EY479" t="inlineStr">
        <is>
          <t>25553291,28185911</t>
        </is>
      </c>
      <c r="EZ479" t="n">
        <v>79157</v>
      </c>
      <c r="GH479" t="inlineStr">
        <is>
          <t>rs237057</t>
        </is>
      </c>
      <c r="GI479" t="inlineStr">
        <is>
          <t>rs237057</t>
        </is>
      </c>
      <c r="GJ479" t="inlineStr">
        <is>
          <t>rs237057</t>
        </is>
      </c>
      <c r="GU479" t="n">
        <v>0.66</v>
      </c>
      <c r="GV479" t="n">
        <v>0.93</v>
      </c>
      <c r="GX479" t="inlineStr">
        <is>
          <t>17</t>
        </is>
      </c>
      <c r="GY479" t="n">
        <v>74733099</v>
      </c>
      <c r="HA479" t="inlineStr">
        <is>
          <t>AD=1817;DP=1823;nBI=66;nSI=1231;PS=657.4;</t>
        </is>
      </c>
      <c r="HD479" t="inlineStr">
        <is>
          <t>AD=1817;DP=1823;nBI=66;nSI=1231;PS=657.4;</t>
        </is>
      </c>
      <c r="HE479" t="n">
        <v>1817</v>
      </c>
      <c r="HF479" t="n">
        <v>6</v>
      </c>
      <c r="HG479" t="n">
        <v>1817</v>
      </c>
      <c r="HH479" t="inlineStr">
        <is>
          <t>17:74733099</t>
        </is>
      </c>
      <c r="HI479" t="inlineStr">
        <is>
          <t>A</t>
        </is>
      </c>
      <c r="HJ479" t="inlineStr">
        <is>
          <t>384</t>
        </is>
      </c>
      <c r="HO479" t="inlineStr">
        <is>
          <t>G</t>
        </is>
      </c>
      <c r="HP479" t="inlineStr">
        <is>
          <t>A</t>
        </is>
      </c>
      <c r="HS479" t="inlineStr">
        <is>
          <t>17_74733099_74733099_G_A</t>
        </is>
      </c>
      <c r="HT479" t="inlineStr">
        <is>
          <t>17</t>
        </is>
      </c>
      <c r="HU479" t="n">
        <v>74733099</v>
      </c>
      <c r="HV479" t="n">
        <v>74733099</v>
      </c>
      <c r="HW479" t="inlineStr">
        <is>
          <t>exonic</t>
        </is>
      </c>
      <c r="HX479" t="inlineStr">
        <is>
          <t>NM_001353017.2</t>
        </is>
      </c>
      <c r="HZ479" t="inlineStr">
        <is>
          <t>synonymous SNV</t>
        </is>
      </c>
      <c r="IA479" t="inlineStr">
        <is>
          <t>SRSF2:NM_001195427:exon1:c.C144T:p.D48D,SRSF2:NM_003016:exon1:c.C144T:p.D48D</t>
        </is>
      </c>
      <c r="IC479" t="inlineStr">
        <is>
          <t>17_74733099_G_A</t>
        </is>
      </c>
      <c r="IM479" t="inlineStr">
        <is>
          <t>NM_001353017</t>
        </is>
      </c>
      <c r="IN479" t="n">
        <v>0.93</v>
      </c>
      <c r="IO479" t="n">
        <v>0.89</v>
      </c>
      <c r="IP479" t="n">
        <v>0.51</v>
      </c>
      <c r="IQ479" t="n">
        <v>0.92</v>
      </c>
      <c r="IR479" t="n">
        <v>0.92</v>
      </c>
      <c r="IS479" t="n">
        <v>0.89</v>
      </c>
      <c r="IT479" t="n">
        <v>0.93</v>
      </c>
      <c r="IU479" t="n">
        <v>0.91</v>
      </c>
      <c r="IV479" t="n">
        <v>0.92</v>
      </c>
      <c r="IZ479" t="inlineStr">
        <is>
          <t>hmvp</t>
        </is>
      </c>
      <c r="JI479" t="n">
        <v>8</v>
      </c>
    </row>
    <row r="480">
      <c r="C480" t="inlineStr">
        <is>
          <t>B</t>
        </is>
      </c>
      <c r="D480" t="inlineStr">
        <is>
          <t>chr17:74733099-74733099</t>
        </is>
      </c>
      <c r="E480" t="inlineStr">
        <is>
          <t>SRSF2</t>
        </is>
      </c>
      <c r="F480" t="inlineStr">
        <is>
          <t>NM_001195427.2</t>
        </is>
      </c>
      <c r="G480" t="inlineStr">
        <is>
          <t>NP_001182356.1</t>
        </is>
      </c>
      <c r="H480" t="inlineStr">
        <is>
          <t>c.144C&gt;T</t>
        </is>
      </c>
      <c r="I480" t="inlineStr">
        <is>
          <t>p.Asp48=</t>
        </is>
      </c>
      <c r="J480" t="inlineStr">
        <is>
          <t>1_3</t>
        </is>
      </c>
      <c r="L480" t="n">
        <v>0.99671</v>
      </c>
      <c r="M480" t="n">
        <v>1817</v>
      </c>
      <c r="N480" t="n">
        <v>1823</v>
      </c>
      <c r="O480" t="n">
        <v>66</v>
      </c>
      <c r="P480" t="n">
        <v>1231</v>
      </c>
      <c r="Q480" t="n">
        <v>657.4</v>
      </c>
      <c r="V480" t="inlineStr">
        <is>
          <t>8_8</t>
        </is>
      </c>
      <c r="W480" t="inlineStr">
        <is>
          <t>rs237057</t>
        </is>
      </c>
      <c r="X480" t="inlineStr"/>
      <c r="Y480" t="inlineStr">
        <is>
          <t>BA1,BP7</t>
        </is>
      </c>
      <c r="AA480" t="inlineStr">
        <is>
          <t>myeloid neoplasm;  acute myeloid leukemia;  anemia;  cytopenia;  immune deficiency;  lymphoid neoplasm;  lymphoma; Hereditary disease</t>
        </is>
      </c>
      <c r="AB480" t="inlineStr"/>
      <c r="AC480" t="n">
        <v>0.47898</v>
      </c>
      <c r="AT480" t="n">
        <v>1</v>
      </c>
      <c r="AW480" t="n">
        <v>0.9669</v>
      </c>
      <c r="BA480" t="n">
        <v>0.932476</v>
      </c>
      <c r="BB480" t="n">
        <v>0.92</v>
      </c>
      <c r="BC480" t="n">
        <v>0.93</v>
      </c>
      <c r="BD480" t="n">
        <v>0.42</v>
      </c>
      <c r="BE480" t="n">
        <v>0.91</v>
      </c>
      <c r="BF480" t="n">
        <v>0.9</v>
      </c>
      <c r="BG480" t="n">
        <v>0.79</v>
      </c>
      <c r="BH480" t="n">
        <v>0.8881</v>
      </c>
      <c r="BI480" t="n">
        <v>0.922</v>
      </c>
      <c r="BJ480" t="n">
        <v>0.5086000000000001</v>
      </c>
      <c r="BK480" t="n">
        <v>0.9157</v>
      </c>
      <c r="BL480" t="n">
        <v>0.8923</v>
      </c>
      <c r="BM480" t="n">
        <v>0.9286</v>
      </c>
      <c r="BN480" t="n">
        <v>0.9064</v>
      </c>
      <c r="BO480" t="n">
        <v>0.9161</v>
      </c>
      <c r="BP480" t="n">
        <v>0.8</v>
      </c>
      <c r="BQ480" t="n">
        <v>0.93</v>
      </c>
      <c r="BR480" t="n">
        <v>0.53</v>
      </c>
      <c r="BS480" t="n">
        <v>0.8951</v>
      </c>
      <c r="BT480" t="n">
        <v>0.4968</v>
      </c>
      <c r="BU480" t="n">
        <v>0.9118000000000001</v>
      </c>
      <c r="BV480" t="n">
        <v>0.9497</v>
      </c>
      <c r="BW480" t="n">
        <v>0.9233</v>
      </c>
      <c r="BX480" t="n">
        <v>0.891</v>
      </c>
      <c r="BY480" t="n">
        <v>0.9292</v>
      </c>
      <c r="BZ480" t="n">
        <v>0.918</v>
      </c>
      <c r="CA480" t="n">
        <v>0.915</v>
      </c>
      <c r="CB480" t="n">
        <v>0.8038999999999999</v>
      </c>
      <c r="CC480" t="n">
        <v>0.4961</v>
      </c>
      <c r="CD480" t="n">
        <v>0.9033</v>
      </c>
      <c r="CE480" t="n">
        <v>0.9669</v>
      </c>
      <c r="CF480" t="n">
        <v>0.921</v>
      </c>
      <c r="CG480" t="n">
        <v>0.892</v>
      </c>
      <c r="CH480" t="n">
        <v>0.9347</v>
      </c>
      <c r="CI480" t="n">
        <v>0.8901</v>
      </c>
      <c r="CV480" t="n">
        <v>1</v>
      </c>
      <c r="DD480" t="inlineStr">
        <is>
          <t>GRVGDVYIPR D RYTKESRGFA</t>
        </is>
      </c>
      <c r="DE480" t="n">
        <v>1</v>
      </c>
      <c r="DJ480" t="inlineStr">
        <is>
          <t>synonymous_variant</t>
        </is>
      </c>
      <c r="DK480" t="inlineStr">
        <is>
          <t>LOW</t>
        </is>
      </c>
      <c r="DQ480" t="n">
        <v>1</v>
      </c>
      <c r="DS480" t="n">
        <v>1</v>
      </c>
      <c r="DX480" t="n">
        <v>1</v>
      </c>
      <c r="EX480" t="n">
        <v>600813</v>
      </c>
      <c r="EY480" t="inlineStr">
        <is>
          <t>25553291,28185911</t>
        </is>
      </c>
      <c r="EZ480" t="n">
        <v>6427</v>
      </c>
      <c r="FA480" t="inlineStr">
        <is>
          <t>SRSF2, SFRS2, SC35</t>
        </is>
      </c>
      <c r="FB480" t="inlineStr">
        <is>
          <t>Serine/arginine-rich splicing factor 2</t>
        </is>
      </c>
      <c r="GH480" t="inlineStr">
        <is>
          <t>rs237057</t>
        </is>
      </c>
      <c r="GI480" t="inlineStr">
        <is>
          <t>rs237057</t>
        </is>
      </c>
      <c r="GJ480" t="inlineStr">
        <is>
          <t>rs237057</t>
        </is>
      </c>
      <c r="GU480" t="n">
        <v>0.66</v>
      </c>
      <c r="GV480" t="n">
        <v>0.93</v>
      </c>
      <c r="GX480" t="inlineStr">
        <is>
          <t>17</t>
        </is>
      </c>
      <c r="GY480" t="n">
        <v>74733099</v>
      </c>
      <c r="HA480" t="inlineStr">
        <is>
          <t>AD=1817;DP=1823;nBI=66;nSI=1231;PS=657.4;</t>
        </is>
      </c>
      <c r="HD480" t="inlineStr">
        <is>
          <t>AD=1817;DP=1823;nBI=66;nSI=1231;PS=657.4;</t>
        </is>
      </c>
      <c r="HE480" t="n">
        <v>1817</v>
      </c>
      <c r="HF480" t="n">
        <v>6</v>
      </c>
      <c r="HG480" t="n">
        <v>1817</v>
      </c>
      <c r="HH480" t="inlineStr">
        <is>
          <t>17:74733099</t>
        </is>
      </c>
      <c r="HI480" t="inlineStr">
        <is>
          <t>A</t>
        </is>
      </c>
      <c r="HJ480" t="inlineStr">
        <is>
          <t>315</t>
        </is>
      </c>
      <c r="HK480" t="inlineStr">
        <is>
          <t>144</t>
        </is>
      </c>
      <c r="HL480" t="inlineStr">
        <is>
          <t>48</t>
        </is>
      </c>
      <c r="HM480" t="inlineStr">
        <is>
          <t>D</t>
        </is>
      </c>
      <c r="HN480" t="inlineStr">
        <is>
          <t>gaC/gaT</t>
        </is>
      </c>
      <c r="HO480" t="inlineStr">
        <is>
          <t>G</t>
        </is>
      </c>
      <c r="HP480" t="inlineStr">
        <is>
          <t>A</t>
        </is>
      </c>
      <c r="HS480" t="inlineStr">
        <is>
          <t>17_74733099_74733099_G_A</t>
        </is>
      </c>
      <c r="HT480" t="inlineStr">
        <is>
          <t>17</t>
        </is>
      </c>
      <c r="HU480" t="n">
        <v>74733099</v>
      </c>
      <c r="HV480" t="n">
        <v>74733099</v>
      </c>
      <c r="HW480" t="inlineStr">
        <is>
          <t>exonic</t>
        </is>
      </c>
      <c r="HX480" t="inlineStr">
        <is>
          <t>NM_001195427.2</t>
        </is>
      </c>
      <c r="HZ480" t="inlineStr">
        <is>
          <t>synonymous SNV</t>
        </is>
      </c>
      <c r="IA480" t="inlineStr">
        <is>
          <t>SRSF2:NM_001195427:exon1:c.C144T:p.D48D,SRSF2:NM_003016:exon1:c.C144T:p.D48D</t>
        </is>
      </c>
      <c r="IB480" t="inlineStr">
        <is>
          <t>NM_001195427@48,</t>
        </is>
      </c>
      <c r="IC480" t="inlineStr">
        <is>
          <t>17_74733099_G_A</t>
        </is>
      </c>
      <c r="IM480" t="inlineStr">
        <is>
          <t>NM_001195427</t>
        </is>
      </c>
      <c r="IN480" t="n">
        <v>0.93</v>
      </c>
      <c r="IO480" t="n">
        <v>0.89</v>
      </c>
      <c r="IP480" t="n">
        <v>0.51</v>
      </c>
      <c r="IQ480" t="n">
        <v>0.92</v>
      </c>
      <c r="IR480" t="n">
        <v>0.92</v>
      </c>
      <c r="IS480" t="n">
        <v>0.89</v>
      </c>
      <c r="IT480" t="n">
        <v>0.93</v>
      </c>
      <c r="IU480" t="n">
        <v>0.91</v>
      </c>
      <c r="IV480" t="n">
        <v>0.92</v>
      </c>
      <c r="IZ480" t="inlineStr">
        <is>
          <t>hmvp</t>
        </is>
      </c>
      <c r="JA480" t="inlineStr">
        <is>
          <t>17q25</t>
        </is>
      </c>
      <c r="JB480" t="inlineStr">
        <is>
          <t>17q25.1</t>
        </is>
      </c>
      <c r="JC480" t="inlineStr">
        <is>
          <t>SRSF2</t>
        </is>
      </c>
      <c r="JD480" t="n">
        <v>6427</v>
      </c>
      <c r="JE480" t="inlineStr">
        <is>
          <t>ENSG00000161547</t>
        </is>
      </c>
      <c r="JF480" t="inlineStr"/>
      <c r="JG480" t="inlineStr">
        <is>
          <t>Srsf2 (MGI:98284)</t>
        </is>
      </c>
      <c r="JI480" t="n">
        <v>8</v>
      </c>
    </row>
    <row r="481">
      <c r="C481" t="inlineStr">
        <is>
          <t>B</t>
        </is>
      </c>
      <c r="D481" t="inlineStr">
        <is>
          <t>chr17:74733099-74733099</t>
        </is>
      </c>
      <c r="E481" t="inlineStr">
        <is>
          <t>MFSD11</t>
        </is>
      </c>
      <c r="L481" t="n">
        <v>0.99671</v>
      </c>
      <c r="M481" t="n">
        <v>1817</v>
      </c>
      <c r="N481" t="n">
        <v>1823</v>
      </c>
      <c r="O481" t="n">
        <v>66</v>
      </c>
      <c r="P481" t="n">
        <v>1231</v>
      </c>
      <c r="Q481" t="n">
        <v>657.4</v>
      </c>
      <c r="V481" t="inlineStr">
        <is>
          <t>8_8</t>
        </is>
      </c>
      <c r="W481" t="inlineStr">
        <is>
          <t>rs237057</t>
        </is>
      </c>
      <c r="X481" t="inlineStr"/>
      <c r="Y481" t="inlineStr">
        <is>
          <t>BA1</t>
        </is>
      </c>
      <c r="AC481" t="n">
        <v>0.08507000000000001</v>
      </c>
      <c r="AT481" t="n">
        <v>1</v>
      </c>
      <c r="AW481" t="n">
        <v>0.9669</v>
      </c>
      <c r="BA481" t="n">
        <v>0.932476</v>
      </c>
      <c r="BB481" t="n">
        <v>0.92</v>
      </c>
      <c r="BC481" t="n">
        <v>0.93</v>
      </c>
      <c r="BD481" t="n">
        <v>0.42</v>
      </c>
      <c r="BE481" t="n">
        <v>0.91</v>
      </c>
      <c r="BF481" t="n">
        <v>0.9</v>
      </c>
      <c r="BG481" t="n">
        <v>0.79</v>
      </c>
      <c r="BH481" t="n">
        <v>0.8881</v>
      </c>
      <c r="BI481" t="n">
        <v>0.922</v>
      </c>
      <c r="BJ481" t="n">
        <v>0.5086000000000001</v>
      </c>
      <c r="BK481" t="n">
        <v>0.9157</v>
      </c>
      <c r="BL481" t="n">
        <v>0.8923</v>
      </c>
      <c r="BM481" t="n">
        <v>0.9286</v>
      </c>
      <c r="BN481" t="n">
        <v>0.9064</v>
      </c>
      <c r="BO481" t="n">
        <v>0.9161</v>
      </c>
      <c r="BP481" t="n">
        <v>0.8</v>
      </c>
      <c r="BQ481" t="n">
        <v>0.93</v>
      </c>
      <c r="BR481" t="n">
        <v>0.53</v>
      </c>
      <c r="BS481" t="n">
        <v>0.8951</v>
      </c>
      <c r="BT481" t="n">
        <v>0.4968</v>
      </c>
      <c r="BU481" t="n">
        <v>0.9118000000000001</v>
      </c>
      <c r="BV481" t="n">
        <v>0.9497</v>
      </c>
      <c r="BW481" t="n">
        <v>0.9233</v>
      </c>
      <c r="BX481" t="n">
        <v>0.891</v>
      </c>
      <c r="BY481" t="n">
        <v>0.9292</v>
      </c>
      <c r="BZ481" t="n">
        <v>0.918</v>
      </c>
      <c r="CA481" t="n">
        <v>0.915</v>
      </c>
      <c r="CB481" t="n">
        <v>0.8038999999999999</v>
      </c>
      <c r="CC481" t="n">
        <v>0.4961</v>
      </c>
      <c r="CD481" t="n">
        <v>0.9033</v>
      </c>
      <c r="CE481" t="n">
        <v>0.9669</v>
      </c>
      <c r="CF481" t="n">
        <v>0.921</v>
      </c>
      <c r="CG481" t="n">
        <v>0.892</v>
      </c>
      <c r="CH481" t="n">
        <v>0.9347</v>
      </c>
      <c r="CI481" t="n">
        <v>0.8901</v>
      </c>
      <c r="DJ481" t="inlineStr">
        <is>
          <t>upstream_gene_variant</t>
        </is>
      </c>
      <c r="DK481" t="inlineStr">
        <is>
          <t>MODIFIER</t>
        </is>
      </c>
      <c r="DQ481" t="n">
        <v>1</v>
      </c>
      <c r="DX481" t="n">
        <v>1</v>
      </c>
      <c r="EY481" t="inlineStr">
        <is>
          <t>25553291,28185911</t>
        </is>
      </c>
      <c r="EZ481" t="n">
        <v>79157</v>
      </c>
      <c r="GH481" t="inlineStr">
        <is>
          <t>rs237057</t>
        </is>
      </c>
      <c r="GI481" t="inlineStr">
        <is>
          <t>rs237057</t>
        </is>
      </c>
      <c r="GJ481" t="inlineStr">
        <is>
          <t>rs237057</t>
        </is>
      </c>
      <c r="GU481" t="n">
        <v>0.66</v>
      </c>
      <c r="GV481" t="n">
        <v>0.93</v>
      </c>
      <c r="GX481" t="inlineStr">
        <is>
          <t>17</t>
        </is>
      </c>
      <c r="GY481" t="n">
        <v>74733099</v>
      </c>
      <c r="HA481" t="inlineStr">
        <is>
          <t>AD=1817;DP=1823;nBI=66;nSI=1231;PS=657.4;</t>
        </is>
      </c>
      <c r="HD481" t="inlineStr">
        <is>
          <t>AD=1817;DP=1823;nBI=66;nSI=1231;PS=657.4;</t>
        </is>
      </c>
      <c r="HE481" t="n">
        <v>1817</v>
      </c>
      <c r="HF481" t="n">
        <v>6</v>
      </c>
      <c r="HG481" t="n">
        <v>1817</v>
      </c>
      <c r="HH481" t="inlineStr">
        <is>
          <t>17:74733099</t>
        </is>
      </c>
      <c r="HI481" t="inlineStr">
        <is>
          <t>A</t>
        </is>
      </c>
      <c r="HO481" t="inlineStr">
        <is>
          <t>G</t>
        </is>
      </c>
      <c r="HP481" t="inlineStr">
        <is>
          <t>A</t>
        </is>
      </c>
      <c r="HS481" t="inlineStr">
        <is>
          <t>17_74733099_74733099_G_A</t>
        </is>
      </c>
      <c r="HT481" t="inlineStr">
        <is>
          <t>17</t>
        </is>
      </c>
      <c r="HU481" t="n">
        <v>74733099</v>
      </c>
      <c r="HV481" t="n">
        <v>74733099</v>
      </c>
      <c r="HW481" t="inlineStr">
        <is>
          <t>exonic</t>
        </is>
      </c>
      <c r="HX481" t="inlineStr">
        <is>
          <t>NR_148239.2</t>
        </is>
      </c>
      <c r="HZ481" t="inlineStr">
        <is>
          <t>synonymous SNV</t>
        </is>
      </c>
      <c r="IA481" t="inlineStr">
        <is>
          <t>SRSF2:NM_001195427:exon1:c.C144T:p.D48D,SRSF2:NM_003016:exon1:c.C144T:p.D48D</t>
        </is>
      </c>
      <c r="IC481" t="inlineStr">
        <is>
          <t>17_74733099_G_A</t>
        </is>
      </c>
      <c r="IN481" t="n">
        <v>0.93</v>
      </c>
      <c r="IO481" t="n">
        <v>0.89</v>
      </c>
      <c r="IP481" t="n">
        <v>0.51</v>
      </c>
      <c r="IQ481" t="n">
        <v>0.92</v>
      </c>
      <c r="IR481" t="n">
        <v>0.92</v>
      </c>
      <c r="IS481" t="n">
        <v>0.89</v>
      </c>
      <c r="IT481" t="n">
        <v>0.93</v>
      </c>
      <c r="IU481" t="n">
        <v>0.91</v>
      </c>
      <c r="IV481" t="n">
        <v>0.92</v>
      </c>
      <c r="IZ481" t="inlineStr">
        <is>
          <t>hmvp</t>
        </is>
      </c>
      <c r="JI481" t="n">
        <v>8</v>
      </c>
    </row>
    <row r="482">
      <c r="C482" t="inlineStr">
        <is>
          <t>B</t>
        </is>
      </c>
      <c r="D482" t="inlineStr">
        <is>
          <t>chr17:74733099-74733099</t>
        </is>
      </c>
      <c r="E482" t="inlineStr">
        <is>
          <t>METTL23</t>
        </is>
      </c>
      <c r="L482" t="n">
        <v>0.99671</v>
      </c>
      <c r="M482" t="n">
        <v>1817</v>
      </c>
      <c r="N482" t="n">
        <v>1823</v>
      </c>
      <c r="O482" t="n">
        <v>66</v>
      </c>
      <c r="P482" t="n">
        <v>1231</v>
      </c>
      <c r="Q482" t="n">
        <v>657.4</v>
      </c>
      <c r="V482" t="inlineStr">
        <is>
          <t>8_8</t>
        </is>
      </c>
      <c r="W482" t="inlineStr">
        <is>
          <t>rs237057</t>
        </is>
      </c>
      <c r="X482" t="inlineStr"/>
      <c r="Y482" t="inlineStr">
        <is>
          <t>BA1</t>
        </is>
      </c>
      <c r="AA482" t="inlineStr">
        <is>
          <t>neurodevelopment; Depressed nasal bridge; Flat occiput; Global developmental delay; Intellectual disability; Long philtrum; Pes planus; Seizures; Thin vermilion border</t>
        </is>
      </c>
      <c r="AB482" t="inlineStr">
        <is>
          <t>Intellectual developmental disorder, autosomal recessive 44, 615942 (3), Autosomal recessive</t>
        </is>
      </c>
      <c r="AC482" t="n">
        <v>0</v>
      </c>
      <c r="AT482" t="n">
        <v>1</v>
      </c>
      <c r="AW482" t="n">
        <v>0.9669</v>
      </c>
      <c r="BA482" t="n">
        <v>0.932476</v>
      </c>
      <c r="BB482" t="n">
        <v>0.92</v>
      </c>
      <c r="BC482" t="n">
        <v>0.93</v>
      </c>
      <c r="BD482" t="n">
        <v>0.42</v>
      </c>
      <c r="BE482" t="n">
        <v>0.91</v>
      </c>
      <c r="BF482" t="n">
        <v>0.9</v>
      </c>
      <c r="BG482" t="n">
        <v>0.79</v>
      </c>
      <c r="BH482" t="n">
        <v>0.8881</v>
      </c>
      <c r="BI482" t="n">
        <v>0.922</v>
      </c>
      <c r="BJ482" t="n">
        <v>0.5086000000000001</v>
      </c>
      <c r="BK482" t="n">
        <v>0.9157</v>
      </c>
      <c r="BL482" t="n">
        <v>0.8923</v>
      </c>
      <c r="BM482" t="n">
        <v>0.9286</v>
      </c>
      <c r="BN482" t="n">
        <v>0.9064</v>
      </c>
      <c r="BO482" t="n">
        <v>0.9161</v>
      </c>
      <c r="BP482" t="n">
        <v>0.8</v>
      </c>
      <c r="BQ482" t="n">
        <v>0.93</v>
      </c>
      <c r="BR482" t="n">
        <v>0.53</v>
      </c>
      <c r="BS482" t="n">
        <v>0.8951</v>
      </c>
      <c r="BT482" t="n">
        <v>0.4968</v>
      </c>
      <c r="BU482" t="n">
        <v>0.9118000000000001</v>
      </c>
      <c r="BV482" t="n">
        <v>0.9497</v>
      </c>
      <c r="BW482" t="n">
        <v>0.9233</v>
      </c>
      <c r="BX482" t="n">
        <v>0.891</v>
      </c>
      <c r="BY482" t="n">
        <v>0.9292</v>
      </c>
      <c r="BZ482" t="n">
        <v>0.918</v>
      </c>
      <c r="CA482" t="n">
        <v>0.915</v>
      </c>
      <c r="CB482" t="n">
        <v>0.8038999999999999</v>
      </c>
      <c r="CC482" t="n">
        <v>0.4961</v>
      </c>
      <c r="CD482" t="n">
        <v>0.9033</v>
      </c>
      <c r="CE482" t="n">
        <v>0.9669</v>
      </c>
      <c r="CF482" t="n">
        <v>0.921</v>
      </c>
      <c r="CG482" t="n">
        <v>0.892</v>
      </c>
      <c r="CH482" t="n">
        <v>0.9347</v>
      </c>
      <c r="CI482" t="n">
        <v>0.8901</v>
      </c>
      <c r="DJ482" t="inlineStr">
        <is>
          <t>downstream_gene_variant</t>
        </is>
      </c>
      <c r="DK482" t="inlineStr">
        <is>
          <t>MODIFIER</t>
        </is>
      </c>
      <c r="DQ482" t="n">
        <v>1</v>
      </c>
      <c r="DX482" t="n">
        <v>1</v>
      </c>
      <c r="EX482" t="n">
        <v>615262</v>
      </c>
      <c r="EY482" t="inlineStr">
        <is>
          <t>25553291,28185911</t>
        </is>
      </c>
      <c r="EZ482" t="n">
        <v>124512</v>
      </c>
      <c r="FA482" t="inlineStr">
        <is>
          <t>METTL23, C17orf95, MRT44</t>
        </is>
      </c>
      <c r="FB482" t="inlineStr">
        <is>
          <t>Methyltransferase-like 23</t>
        </is>
      </c>
      <c r="GH482" t="inlineStr">
        <is>
          <t>rs237057</t>
        </is>
      </c>
      <c r="GI482" t="inlineStr">
        <is>
          <t>rs237057</t>
        </is>
      </c>
      <c r="GJ482" t="inlineStr">
        <is>
          <t>rs237057</t>
        </is>
      </c>
      <c r="GU482" t="n">
        <v>0.66</v>
      </c>
      <c r="GV482" t="n">
        <v>0.93</v>
      </c>
      <c r="GX482" t="inlineStr">
        <is>
          <t>17</t>
        </is>
      </c>
      <c r="GY482" t="n">
        <v>74733099</v>
      </c>
      <c r="HA482" t="inlineStr">
        <is>
          <t>AD=1817;DP=1823;nBI=66;nSI=1231;PS=657.4;</t>
        </is>
      </c>
      <c r="HD482" t="inlineStr">
        <is>
          <t>AD=1817;DP=1823;nBI=66;nSI=1231;PS=657.4;</t>
        </is>
      </c>
      <c r="HE482" t="n">
        <v>1817</v>
      </c>
      <c r="HF482" t="n">
        <v>6</v>
      </c>
      <c r="HG482" t="n">
        <v>1817</v>
      </c>
      <c r="HH482" t="inlineStr">
        <is>
          <t>17:74733099</t>
        </is>
      </c>
      <c r="HI482" t="inlineStr">
        <is>
          <t>A</t>
        </is>
      </c>
      <c r="HO482" t="inlineStr">
        <is>
          <t>G</t>
        </is>
      </c>
      <c r="HP482" t="inlineStr">
        <is>
          <t>A</t>
        </is>
      </c>
      <c r="HS482" t="inlineStr">
        <is>
          <t>17_74733099_74733099_G_A</t>
        </is>
      </c>
      <c r="HT482" t="inlineStr">
        <is>
          <t>17</t>
        </is>
      </c>
      <c r="HU482" t="n">
        <v>74733099</v>
      </c>
      <c r="HV482" t="n">
        <v>74733099</v>
      </c>
      <c r="HW482" t="inlineStr">
        <is>
          <t>exonic</t>
        </is>
      </c>
      <c r="HX482" t="inlineStr">
        <is>
          <t>NM_001378348.1</t>
        </is>
      </c>
      <c r="HZ482" t="inlineStr">
        <is>
          <t>synonymous SNV</t>
        </is>
      </c>
      <c r="IA482" t="inlineStr">
        <is>
          <t>SRSF2:NM_001195427:exon1:c.C144T:p.D48D,SRSF2:NM_003016:exon1:c.C144T:p.D48D</t>
        </is>
      </c>
      <c r="IC482" t="inlineStr">
        <is>
          <t>17_74733099_G_A</t>
        </is>
      </c>
      <c r="IN482" t="n">
        <v>0.93</v>
      </c>
      <c r="IO482" t="n">
        <v>0.89</v>
      </c>
      <c r="IP482" t="n">
        <v>0.51</v>
      </c>
      <c r="IQ482" t="n">
        <v>0.92</v>
      </c>
      <c r="IR482" t="n">
        <v>0.92</v>
      </c>
      <c r="IS482" t="n">
        <v>0.89</v>
      </c>
      <c r="IT482" t="n">
        <v>0.93</v>
      </c>
      <c r="IU482" t="n">
        <v>0.91</v>
      </c>
      <c r="IV482" t="n">
        <v>0.92</v>
      </c>
      <c r="IZ482" t="inlineStr">
        <is>
          <t>hmvp</t>
        </is>
      </c>
      <c r="JA482" t="inlineStr">
        <is>
          <t>17q25.1</t>
        </is>
      </c>
      <c r="JB482" t="inlineStr">
        <is>
          <t>17q25.1</t>
        </is>
      </c>
      <c r="JC482" t="inlineStr">
        <is>
          <t>METTL23</t>
        </is>
      </c>
      <c r="JD482" t="n">
        <v>124512</v>
      </c>
      <c r="JE482" t="inlineStr">
        <is>
          <t>ENSG00000181038</t>
        </is>
      </c>
      <c r="JF482" t="inlineStr"/>
      <c r="JG482" t="inlineStr">
        <is>
          <t>Mettl23 (MGI:1921569)</t>
        </is>
      </c>
      <c r="JI482" t="n">
        <v>8</v>
      </c>
    </row>
    <row r="483">
      <c r="C483" t="inlineStr">
        <is>
          <t>B</t>
        </is>
      </c>
      <c r="D483" t="inlineStr">
        <is>
          <t>chr17:74733099-74733099</t>
        </is>
      </c>
      <c r="E483" t="inlineStr">
        <is>
          <t>MFSD11</t>
        </is>
      </c>
      <c r="L483" t="n">
        <v>0.99671</v>
      </c>
      <c r="M483" t="n">
        <v>1817</v>
      </c>
      <c r="N483" t="n">
        <v>1823</v>
      </c>
      <c r="O483" t="n">
        <v>66</v>
      </c>
      <c r="P483" t="n">
        <v>1231</v>
      </c>
      <c r="Q483" t="n">
        <v>657.4</v>
      </c>
      <c r="V483" t="inlineStr">
        <is>
          <t>8_8</t>
        </is>
      </c>
      <c r="W483" t="inlineStr">
        <is>
          <t>rs237057</t>
        </is>
      </c>
      <c r="X483" t="inlineStr"/>
      <c r="Y483" t="inlineStr">
        <is>
          <t>BA1</t>
        </is>
      </c>
      <c r="AC483" t="n">
        <v>0.08507000000000001</v>
      </c>
      <c r="AT483" t="n">
        <v>1</v>
      </c>
      <c r="AW483" t="n">
        <v>0.9669</v>
      </c>
      <c r="BA483" t="n">
        <v>0.932476</v>
      </c>
      <c r="BB483" t="n">
        <v>0.92</v>
      </c>
      <c r="BC483" t="n">
        <v>0.93</v>
      </c>
      <c r="BD483" t="n">
        <v>0.42</v>
      </c>
      <c r="BE483" t="n">
        <v>0.91</v>
      </c>
      <c r="BF483" t="n">
        <v>0.9</v>
      </c>
      <c r="BG483" t="n">
        <v>0.79</v>
      </c>
      <c r="BH483" t="n">
        <v>0.8881</v>
      </c>
      <c r="BI483" t="n">
        <v>0.922</v>
      </c>
      <c r="BJ483" t="n">
        <v>0.5086000000000001</v>
      </c>
      <c r="BK483" t="n">
        <v>0.9157</v>
      </c>
      <c r="BL483" t="n">
        <v>0.8923</v>
      </c>
      <c r="BM483" t="n">
        <v>0.9286</v>
      </c>
      <c r="BN483" t="n">
        <v>0.9064</v>
      </c>
      <c r="BO483" t="n">
        <v>0.9161</v>
      </c>
      <c r="BP483" t="n">
        <v>0.8</v>
      </c>
      <c r="BQ483" t="n">
        <v>0.93</v>
      </c>
      <c r="BR483" t="n">
        <v>0.53</v>
      </c>
      <c r="BS483" t="n">
        <v>0.8951</v>
      </c>
      <c r="BT483" t="n">
        <v>0.4968</v>
      </c>
      <c r="BU483" t="n">
        <v>0.9118000000000001</v>
      </c>
      <c r="BV483" t="n">
        <v>0.9497</v>
      </c>
      <c r="BW483" t="n">
        <v>0.9233</v>
      </c>
      <c r="BX483" t="n">
        <v>0.891</v>
      </c>
      <c r="BY483" t="n">
        <v>0.9292</v>
      </c>
      <c r="BZ483" t="n">
        <v>0.918</v>
      </c>
      <c r="CA483" t="n">
        <v>0.915</v>
      </c>
      <c r="CB483" t="n">
        <v>0.8038999999999999</v>
      </c>
      <c r="CC483" t="n">
        <v>0.4961</v>
      </c>
      <c r="CD483" t="n">
        <v>0.9033</v>
      </c>
      <c r="CE483" t="n">
        <v>0.9669</v>
      </c>
      <c r="CF483" t="n">
        <v>0.921</v>
      </c>
      <c r="CG483" t="n">
        <v>0.892</v>
      </c>
      <c r="CH483" t="n">
        <v>0.9347</v>
      </c>
      <c r="CI483" t="n">
        <v>0.8901</v>
      </c>
      <c r="DJ483" t="inlineStr">
        <is>
          <t>upstream_gene_variant</t>
        </is>
      </c>
      <c r="DK483" t="inlineStr">
        <is>
          <t>MODIFIER</t>
        </is>
      </c>
      <c r="DQ483" t="n">
        <v>1</v>
      </c>
      <c r="DX483" t="n">
        <v>1</v>
      </c>
      <c r="EY483" t="inlineStr">
        <is>
          <t>25553291,28185911</t>
        </is>
      </c>
      <c r="EZ483" t="n">
        <v>79157</v>
      </c>
      <c r="GH483" t="inlineStr">
        <is>
          <t>rs237057</t>
        </is>
      </c>
      <c r="GI483" t="inlineStr">
        <is>
          <t>rs237057</t>
        </is>
      </c>
      <c r="GJ483" t="inlineStr">
        <is>
          <t>rs237057</t>
        </is>
      </c>
      <c r="GU483" t="n">
        <v>0.66</v>
      </c>
      <c r="GV483" t="n">
        <v>0.93</v>
      </c>
      <c r="GX483" t="inlineStr">
        <is>
          <t>17</t>
        </is>
      </c>
      <c r="GY483" t="n">
        <v>74733099</v>
      </c>
      <c r="HA483" t="inlineStr">
        <is>
          <t>AD=1817;DP=1823;nBI=66;nSI=1231;PS=657.4;</t>
        </is>
      </c>
      <c r="HD483" t="inlineStr">
        <is>
          <t>AD=1817;DP=1823;nBI=66;nSI=1231;PS=657.4;</t>
        </is>
      </c>
      <c r="HE483" t="n">
        <v>1817</v>
      </c>
      <c r="HF483" t="n">
        <v>6</v>
      </c>
      <c r="HG483" t="n">
        <v>1817</v>
      </c>
      <c r="HH483" t="inlineStr">
        <is>
          <t>17:74733099</t>
        </is>
      </c>
      <c r="HI483" t="inlineStr">
        <is>
          <t>A</t>
        </is>
      </c>
      <c r="HO483" t="inlineStr">
        <is>
          <t>G</t>
        </is>
      </c>
      <c r="HP483" t="inlineStr">
        <is>
          <t>A</t>
        </is>
      </c>
      <c r="HS483" t="inlineStr">
        <is>
          <t>17_74733099_74733099_G_A</t>
        </is>
      </c>
      <c r="HT483" t="inlineStr">
        <is>
          <t>17</t>
        </is>
      </c>
      <c r="HU483" t="n">
        <v>74733099</v>
      </c>
      <c r="HV483" t="n">
        <v>74733099</v>
      </c>
      <c r="HW483" t="inlineStr">
        <is>
          <t>exonic</t>
        </is>
      </c>
      <c r="HX483" t="inlineStr">
        <is>
          <t>NM_001242537.3</t>
        </is>
      </c>
      <c r="HZ483" t="inlineStr">
        <is>
          <t>synonymous SNV</t>
        </is>
      </c>
      <c r="IA483" t="inlineStr">
        <is>
          <t>SRSF2:NM_001195427:exon1:c.C144T:p.D48D,SRSF2:NM_003016:exon1:c.C144T:p.D48D</t>
        </is>
      </c>
      <c r="IC483" t="inlineStr">
        <is>
          <t>17_74733099_G_A</t>
        </is>
      </c>
      <c r="IN483" t="n">
        <v>0.93</v>
      </c>
      <c r="IO483" t="n">
        <v>0.89</v>
      </c>
      <c r="IP483" t="n">
        <v>0.51</v>
      </c>
      <c r="IQ483" t="n">
        <v>0.92</v>
      </c>
      <c r="IR483" t="n">
        <v>0.92</v>
      </c>
      <c r="IS483" t="n">
        <v>0.89</v>
      </c>
      <c r="IT483" t="n">
        <v>0.93</v>
      </c>
      <c r="IU483" t="n">
        <v>0.91</v>
      </c>
      <c r="IV483" t="n">
        <v>0.92</v>
      </c>
      <c r="IZ483" t="inlineStr">
        <is>
          <t>hmvp</t>
        </is>
      </c>
      <c r="JI483" t="n">
        <v>8</v>
      </c>
    </row>
    <row r="484">
      <c r="C484" t="inlineStr">
        <is>
          <t>B</t>
        </is>
      </c>
      <c r="D484" t="inlineStr">
        <is>
          <t>chr17:74733099-74733099</t>
        </is>
      </c>
      <c r="E484" t="inlineStr">
        <is>
          <t>SRSF2</t>
        </is>
      </c>
      <c r="F484" t="inlineStr">
        <is>
          <t>NR_036608.2</t>
        </is>
      </c>
      <c r="H484" t="inlineStr">
        <is>
          <t>NR_036608.2:n.315C&gt;T</t>
        </is>
      </c>
      <c r="J484" t="inlineStr">
        <is>
          <t>1_4</t>
        </is>
      </c>
      <c r="L484" t="n">
        <v>0.99671</v>
      </c>
      <c r="M484" t="n">
        <v>1817</v>
      </c>
      <c r="N484" t="n">
        <v>1823</v>
      </c>
      <c r="O484" t="n">
        <v>66</v>
      </c>
      <c r="P484" t="n">
        <v>1231</v>
      </c>
      <c r="Q484" t="n">
        <v>657.4</v>
      </c>
      <c r="V484" t="inlineStr">
        <is>
          <t>8_8</t>
        </is>
      </c>
      <c r="W484" t="inlineStr">
        <is>
          <t>rs237057</t>
        </is>
      </c>
      <c r="X484" t="inlineStr"/>
      <c r="Y484" t="inlineStr">
        <is>
          <t>BA1</t>
        </is>
      </c>
      <c r="AA484" t="inlineStr">
        <is>
          <t>myeloid neoplasm;  acute myeloid leukemia;  anemia;  cytopenia;  immune deficiency;  lymphoid neoplasm;  lymphoma; Hereditary disease</t>
        </is>
      </c>
      <c r="AB484" t="inlineStr"/>
      <c r="AC484" t="n">
        <v>0.47898</v>
      </c>
      <c r="AT484" t="n">
        <v>1</v>
      </c>
      <c r="AW484" t="n">
        <v>0.9669</v>
      </c>
      <c r="BA484" t="n">
        <v>0.932476</v>
      </c>
      <c r="BB484" t="n">
        <v>0.92</v>
      </c>
      <c r="BC484" t="n">
        <v>0.93</v>
      </c>
      <c r="BD484" t="n">
        <v>0.42</v>
      </c>
      <c r="BE484" t="n">
        <v>0.91</v>
      </c>
      <c r="BF484" t="n">
        <v>0.9</v>
      </c>
      <c r="BG484" t="n">
        <v>0.79</v>
      </c>
      <c r="BH484" t="n">
        <v>0.8881</v>
      </c>
      <c r="BI484" t="n">
        <v>0.922</v>
      </c>
      <c r="BJ484" t="n">
        <v>0.5086000000000001</v>
      </c>
      <c r="BK484" t="n">
        <v>0.9157</v>
      </c>
      <c r="BL484" t="n">
        <v>0.8923</v>
      </c>
      <c r="BM484" t="n">
        <v>0.9286</v>
      </c>
      <c r="BN484" t="n">
        <v>0.9064</v>
      </c>
      <c r="BO484" t="n">
        <v>0.9161</v>
      </c>
      <c r="BP484" t="n">
        <v>0.8</v>
      </c>
      <c r="BQ484" t="n">
        <v>0.93</v>
      </c>
      <c r="BR484" t="n">
        <v>0.53</v>
      </c>
      <c r="BS484" t="n">
        <v>0.8951</v>
      </c>
      <c r="BT484" t="n">
        <v>0.4968</v>
      </c>
      <c r="BU484" t="n">
        <v>0.9118000000000001</v>
      </c>
      <c r="BV484" t="n">
        <v>0.9497</v>
      </c>
      <c r="BW484" t="n">
        <v>0.9233</v>
      </c>
      <c r="BX484" t="n">
        <v>0.891</v>
      </c>
      <c r="BY484" t="n">
        <v>0.9292</v>
      </c>
      <c r="BZ484" t="n">
        <v>0.918</v>
      </c>
      <c r="CA484" t="n">
        <v>0.915</v>
      </c>
      <c r="CB484" t="n">
        <v>0.8038999999999999</v>
      </c>
      <c r="CC484" t="n">
        <v>0.4961</v>
      </c>
      <c r="CD484" t="n">
        <v>0.9033</v>
      </c>
      <c r="CE484" t="n">
        <v>0.9669</v>
      </c>
      <c r="CF484" t="n">
        <v>0.921</v>
      </c>
      <c r="CG484" t="n">
        <v>0.892</v>
      </c>
      <c r="CH484" t="n">
        <v>0.9347</v>
      </c>
      <c r="CI484" t="n">
        <v>0.8901</v>
      </c>
      <c r="DJ484" t="inlineStr">
        <is>
          <t>non_coding_transcript_exon_variant</t>
        </is>
      </c>
      <c r="DK484" t="inlineStr">
        <is>
          <t>MODIFIER</t>
        </is>
      </c>
      <c r="DQ484" t="n">
        <v>1</v>
      </c>
      <c r="DX484" t="n">
        <v>1</v>
      </c>
      <c r="EX484" t="n">
        <v>600813</v>
      </c>
      <c r="EY484" t="inlineStr">
        <is>
          <t>25553291,28185911</t>
        </is>
      </c>
      <c r="EZ484" t="n">
        <v>6427</v>
      </c>
      <c r="FA484" t="inlineStr">
        <is>
          <t>SRSF2, SFRS2, SC35</t>
        </is>
      </c>
      <c r="FB484" t="inlineStr">
        <is>
          <t>Serine/arginine-rich splicing factor 2</t>
        </is>
      </c>
      <c r="GH484" t="inlineStr">
        <is>
          <t>rs237057</t>
        </is>
      </c>
      <c r="GI484" t="inlineStr">
        <is>
          <t>rs237057</t>
        </is>
      </c>
      <c r="GJ484" t="inlineStr">
        <is>
          <t>rs237057</t>
        </is>
      </c>
      <c r="GU484" t="n">
        <v>0.66</v>
      </c>
      <c r="GV484" t="n">
        <v>0.93</v>
      </c>
      <c r="GX484" t="inlineStr">
        <is>
          <t>17</t>
        </is>
      </c>
      <c r="GY484" t="n">
        <v>74733099</v>
      </c>
      <c r="HA484" t="inlineStr">
        <is>
          <t>AD=1817;DP=1823;nBI=66;nSI=1231;PS=657.4;</t>
        </is>
      </c>
      <c r="HD484" t="inlineStr">
        <is>
          <t>AD=1817;DP=1823;nBI=66;nSI=1231;PS=657.4;</t>
        </is>
      </c>
      <c r="HE484" t="n">
        <v>1817</v>
      </c>
      <c r="HF484" t="n">
        <v>6</v>
      </c>
      <c r="HG484" t="n">
        <v>1817</v>
      </c>
      <c r="HH484" t="inlineStr">
        <is>
          <t>17:74733099</t>
        </is>
      </c>
      <c r="HI484" t="inlineStr">
        <is>
          <t>A</t>
        </is>
      </c>
      <c r="HJ484" t="inlineStr">
        <is>
          <t>315</t>
        </is>
      </c>
      <c r="HO484" t="inlineStr">
        <is>
          <t>G</t>
        </is>
      </c>
      <c r="HP484" t="inlineStr">
        <is>
          <t>A</t>
        </is>
      </c>
      <c r="HS484" t="inlineStr">
        <is>
          <t>17_74733099_74733099_G_A</t>
        </is>
      </c>
      <c r="HT484" t="inlineStr">
        <is>
          <t>17</t>
        </is>
      </c>
      <c r="HU484" t="n">
        <v>74733099</v>
      </c>
      <c r="HV484" t="n">
        <v>74733099</v>
      </c>
      <c r="HW484" t="inlineStr">
        <is>
          <t>exonic</t>
        </is>
      </c>
      <c r="HX484" t="inlineStr">
        <is>
          <t>NR_036608.2</t>
        </is>
      </c>
      <c r="HZ484" t="inlineStr">
        <is>
          <t>synonymous SNV</t>
        </is>
      </c>
      <c r="IA484" t="inlineStr">
        <is>
          <t>SRSF2:NM_001195427:exon1:c.C144T:p.D48D,SRSF2:NM_003016:exon1:c.C144T:p.D48D</t>
        </is>
      </c>
      <c r="IC484" t="inlineStr">
        <is>
          <t>17_74733099_G_A</t>
        </is>
      </c>
      <c r="IM484" t="inlineStr">
        <is>
          <t>NR_036608</t>
        </is>
      </c>
      <c r="IN484" t="n">
        <v>0.93</v>
      </c>
      <c r="IO484" t="n">
        <v>0.89</v>
      </c>
      <c r="IP484" t="n">
        <v>0.51</v>
      </c>
      <c r="IQ484" t="n">
        <v>0.92</v>
      </c>
      <c r="IR484" t="n">
        <v>0.92</v>
      </c>
      <c r="IS484" t="n">
        <v>0.89</v>
      </c>
      <c r="IT484" t="n">
        <v>0.93</v>
      </c>
      <c r="IU484" t="n">
        <v>0.91</v>
      </c>
      <c r="IV484" t="n">
        <v>0.92</v>
      </c>
      <c r="IZ484" t="inlineStr">
        <is>
          <t>hmvp</t>
        </is>
      </c>
      <c r="JA484" t="inlineStr">
        <is>
          <t>17q25</t>
        </is>
      </c>
      <c r="JB484" t="inlineStr">
        <is>
          <t>17q25.1</t>
        </is>
      </c>
      <c r="JC484" t="inlineStr">
        <is>
          <t>SRSF2</t>
        </is>
      </c>
      <c r="JD484" t="n">
        <v>6427</v>
      </c>
      <c r="JE484" t="inlineStr">
        <is>
          <t>ENSG00000161547</t>
        </is>
      </c>
      <c r="JF484" t="inlineStr"/>
      <c r="JG484" t="inlineStr">
        <is>
          <t>Srsf2 (MGI:98284)</t>
        </is>
      </c>
      <c r="JI484" t="n">
        <v>8</v>
      </c>
    </row>
    <row r="485">
      <c r="C485" t="inlineStr">
        <is>
          <t>B</t>
        </is>
      </c>
      <c r="D485" t="inlineStr">
        <is>
          <t>chr17:74733099-74733099</t>
        </is>
      </c>
      <c r="E485" t="inlineStr">
        <is>
          <t>MFSD11</t>
        </is>
      </c>
      <c r="L485" t="n">
        <v>0.99671</v>
      </c>
      <c r="M485" t="n">
        <v>1817</v>
      </c>
      <c r="N485" t="n">
        <v>1823</v>
      </c>
      <c r="O485" t="n">
        <v>66</v>
      </c>
      <c r="P485" t="n">
        <v>1231</v>
      </c>
      <c r="Q485" t="n">
        <v>657.4</v>
      </c>
      <c r="V485" t="inlineStr">
        <is>
          <t>8_8</t>
        </is>
      </c>
      <c r="W485" t="inlineStr">
        <is>
          <t>rs237057</t>
        </is>
      </c>
      <c r="X485" t="inlineStr"/>
      <c r="Y485" t="inlineStr">
        <is>
          <t>BA1</t>
        </is>
      </c>
      <c r="AC485" t="n">
        <v>0.08507000000000001</v>
      </c>
      <c r="AT485" t="n">
        <v>1</v>
      </c>
      <c r="AW485" t="n">
        <v>0.9669</v>
      </c>
      <c r="BA485" t="n">
        <v>0.932476</v>
      </c>
      <c r="BB485" t="n">
        <v>0.92</v>
      </c>
      <c r="BC485" t="n">
        <v>0.93</v>
      </c>
      <c r="BD485" t="n">
        <v>0.42</v>
      </c>
      <c r="BE485" t="n">
        <v>0.91</v>
      </c>
      <c r="BF485" t="n">
        <v>0.9</v>
      </c>
      <c r="BG485" t="n">
        <v>0.79</v>
      </c>
      <c r="BH485" t="n">
        <v>0.8881</v>
      </c>
      <c r="BI485" t="n">
        <v>0.922</v>
      </c>
      <c r="BJ485" t="n">
        <v>0.5086000000000001</v>
      </c>
      <c r="BK485" t="n">
        <v>0.9157</v>
      </c>
      <c r="BL485" t="n">
        <v>0.8923</v>
      </c>
      <c r="BM485" t="n">
        <v>0.9286</v>
      </c>
      <c r="BN485" t="n">
        <v>0.9064</v>
      </c>
      <c r="BO485" t="n">
        <v>0.9161</v>
      </c>
      <c r="BP485" t="n">
        <v>0.8</v>
      </c>
      <c r="BQ485" t="n">
        <v>0.93</v>
      </c>
      <c r="BR485" t="n">
        <v>0.53</v>
      </c>
      <c r="BS485" t="n">
        <v>0.8951</v>
      </c>
      <c r="BT485" t="n">
        <v>0.4968</v>
      </c>
      <c r="BU485" t="n">
        <v>0.9118000000000001</v>
      </c>
      <c r="BV485" t="n">
        <v>0.9497</v>
      </c>
      <c r="BW485" t="n">
        <v>0.9233</v>
      </c>
      <c r="BX485" t="n">
        <v>0.891</v>
      </c>
      <c r="BY485" t="n">
        <v>0.9292</v>
      </c>
      <c r="BZ485" t="n">
        <v>0.918</v>
      </c>
      <c r="CA485" t="n">
        <v>0.915</v>
      </c>
      <c r="CB485" t="n">
        <v>0.8038999999999999</v>
      </c>
      <c r="CC485" t="n">
        <v>0.4961</v>
      </c>
      <c r="CD485" t="n">
        <v>0.9033</v>
      </c>
      <c r="CE485" t="n">
        <v>0.9669</v>
      </c>
      <c r="CF485" t="n">
        <v>0.921</v>
      </c>
      <c r="CG485" t="n">
        <v>0.892</v>
      </c>
      <c r="CH485" t="n">
        <v>0.9347</v>
      </c>
      <c r="CI485" t="n">
        <v>0.8901</v>
      </c>
      <c r="DJ485" t="inlineStr">
        <is>
          <t>upstream_gene_variant</t>
        </is>
      </c>
      <c r="DK485" t="inlineStr">
        <is>
          <t>MODIFIER</t>
        </is>
      </c>
      <c r="DQ485" t="n">
        <v>1</v>
      </c>
      <c r="DX485" t="n">
        <v>1</v>
      </c>
      <c r="EY485" t="inlineStr">
        <is>
          <t>25553291,28185911</t>
        </is>
      </c>
      <c r="EZ485" t="n">
        <v>79157</v>
      </c>
      <c r="GH485" t="inlineStr">
        <is>
          <t>rs237057</t>
        </is>
      </c>
      <c r="GI485" t="inlineStr">
        <is>
          <t>rs237057</t>
        </is>
      </c>
      <c r="GJ485" t="inlineStr">
        <is>
          <t>rs237057</t>
        </is>
      </c>
      <c r="GU485" t="n">
        <v>0.66</v>
      </c>
      <c r="GV485" t="n">
        <v>0.93</v>
      </c>
      <c r="GX485" t="inlineStr">
        <is>
          <t>17</t>
        </is>
      </c>
      <c r="GY485" t="n">
        <v>74733099</v>
      </c>
      <c r="HA485" t="inlineStr">
        <is>
          <t>AD=1817;DP=1823;nBI=66;nSI=1231;PS=657.4;</t>
        </is>
      </c>
      <c r="HD485" t="inlineStr">
        <is>
          <t>AD=1817;DP=1823;nBI=66;nSI=1231;PS=657.4;</t>
        </is>
      </c>
      <c r="HE485" t="n">
        <v>1817</v>
      </c>
      <c r="HF485" t="n">
        <v>6</v>
      </c>
      <c r="HG485" t="n">
        <v>1817</v>
      </c>
      <c r="HH485" t="inlineStr">
        <is>
          <t>17:74733099</t>
        </is>
      </c>
      <c r="HI485" t="inlineStr">
        <is>
          <t>A</t>
        </is>
      </c>
      <c r="HO485" t="inlineStr">
        <is>
          <t>G</t>
        </is>
      </c>
      <c r="HP485" t="inlineStr">
        <is>
          <t>A</t>
        </is>
      </c>
      <c r="HS485" t="inlineStr">
        <is>
          <t>17_74733099_74733099_G_A</t>
        </is>
      </c>
      <c r="HT485" t="inlineStr">
        <is>
          <t>17</t>
        </is>
      </c>
      <c r="HU485" t="n">
        <v>74733099</v>
      </c>
      <c r="HV485" t="n">
        <v>74733099</v>
      </c>
      <c r="HW485" t="inlineStr">
        <is>
          <t>exonic</t>
        </is>
      </c>
      <c r="HX485" t="inlineStr">
        <is>
          <t>NR_148234.2</t>
        </is>
      </c>
      <c r="HZ485" t="inlineStr">
        <is>
          <t>synonymous SNV</t>
        </is>
      </c>
      <c r="IA485" t="inlineStr">
        <is>
          <t>SRSF2:NM_001195427:exon1:c.C144T:p.D48D,SRSF2:NM_003016:exon1:c.C144T:p.D48D</t>
        </is>
      </c>
      <c r="IC485" t="inlineStr">
        <is>
          <t>17_74733099_G_A</t>
        </is>
      </c>
      <c r="IN485" t="n">
        <v>0.93</v>
      </c>
      <c r="IO485" t="n">
        <v>0.89</v>
      </c>
      <c r="IP485" t="n">
        <v>0.51</v>
      </c>
      <c r="IQ485" t="n">
        <v>0.92</v>
      </c>
      <c r="IR485" t="n">
        <v>0.92</v>
      </c>
      <c r="IS485" t="n">
        <v>0.89</v>
      </c>
      <c r="IT485" t="n">
        <v>0.93</v>
      </c>
      <c r="IU485" t="n">
        <v>0.91</v>
      </c>
      <c r="IV485" t="n">
        <v>0.92</v>
      </c>
      <c r="IZ485" t="inlineStr">
        <is>
          <t>hmvp</t>
        </is>
      </c>
      <c r="JI485" t="n">
        <v>8</v>
      </c>
    </row>
    <row r="486">
      <c r="C486" t="inlineStr">
        <is>
          <t>B</t>
        </is>
      </c>
      <c r="D486" t="inlineStr">
        <is>
          <t>chr17:74733099-74733099</t>
        </is>
      </c>
      <c r="E486" t="inlineStr">
        <is>
          <t>MFSD11</t>
        </is>
      </c>
      <c r="F486" t="inlineStr">
        <is>
          <t>NR_148231.2</t>
        </is>
      </c>
      <c r="H486" t="inlineStr">
        <is>
          <t>NR_148231.2:n.384G&gt;A</t>
        </is>
      </c>
      <c r="J486" t="inlineStr">
        <is>
          <t>1_14</t>
        </is>
      </c>
      <c r="L486" t="n">
        <v>0.99671</v>
      </c>
      <c r="M486" t="n">
        <v>1817</v>
      </c>
      <c r="N486" t="n">
        <v>1823</v>
      </c>
      <c r="O486" t="n">
        <v>66</v>
      </c>
      <c r="P486" t="n">
        <v>1231</v>
      </c>
      <c r="Q486" t="n">
        <v>657.4</v>
      </c>
      <c r="V486" t="inlineStr">
        <is>
          <t>8_8</t>
        </is>
      </c>
      <c r="W486" t="inlineStr">
        <is>
          <t>rs237057</t>
        </is>
      </c>
      <c r="X486" t="inlineStr"/>
      <c r="Y486" t="inlineStr">
        <is>
          <t>BA1</t>
        </is>
      </c>
      <c r="AC486" t="n">
        <v>0.08507000000000001</v>
      </c>
      <c r="AT486" t="n">
        <v>1</v>
      </c>
      <c r="AW486" t="n">
        <v>0.9669</v>
      </c>
      <c r="BA486" t="n">
        <v>0.932476</v>
      </c>
      <c r="BB486" t="n">
        <v>0.92</v>
      </c>
      <c r="BC486" t="n">
        <v>0.93</v>
      </c>
      <c r="BD486" t="n">
        <v>0.42</v>
      </c>
      <c r="BE486" t="n">
        <v>0.91</v>
      </c>
      <c r="BF486" t="n">
        <v>0.9</v>
      </c>
      <c r="BG486" t="n">
        <v>0.79</v>
      </c>
      <c r="BH486" t="n">
        <v>0.8881</v>
      </c>
      <c r="BI486" t="n">
        <v>0.922</v>
      </c>
      <c r="BJ486" t="n">
        <v>0.5086000000000001</v>
      </c>
      <c r="BK486" t="n">
        <v>0.9157</v>
      </c>
      <c r="BL486" t="n">
        <v>0.8923</v>
      </c>
      <c r="BM486" t="n">
        <v>0.9286</v>
      </c>
      <c r="BN486" t="n">
        <v>0.9064</v>
      </c>
      <c r="BO486" t="n">
        <v>0.9161</v>
      </c>
      <c r="BP486" t="n">
        <v>0.8</v>
      </c>
      <c r="BQ486" t="n">
        <v>0.93</v>
      </c>
      <c r="BR486" t="n">
        <v>0.53</v>
      </c>
      <c r="BS486" t="n">
        <v>0.8951</v>
      </c>
      <c r="BT486" t="n">
        <v>0.4968</v>
      </c>
      <c r="BU486" t="n">
        <v>0.9118000000000001</v>
      </c>
      <c r="BV486" t="n">
        <v>0.9497</v>
      </c>
      <c r="BW486" t="n">
        <v>0.9233</v>
      </c>
      <c r="BX486" t="n">
        <v>0.891</v>
      </c>
      <c r="BY486" t="n">
        <v>0.9292</v>
      </c>
      <c r="BZ486" t="n">
        <v>0.918</v>
      </c>
      <c r="CA486" t="n">
        <v>0.915</v>
      </c>
      <c r="CB486" t="n">
        <v>0.8038999999999999</v>
      </c>
      <c r="CC486" t="n">
        <v>0.4961</v>
      </c>
      <c r="CD486" t="n">
        <v>0.9033</v>
      </c>
      <c r="CE486" t="n">
        <v>0.9669</v>
      </c>
      <c r="CF486" t="n">
        <v>0.921</v>
      </c>
      <c r="CG486" t="n">
        <v>0.892</v>
      </c>
      <c r="CH486" t="n">
        <v>0.9347</v>
      </c>
      <c r="CI486" t="n">
        <v>0.8901</v>
      </c>
      <c r="DJ486" t="inlineStr">
        <is>
          <t>non_coding_transcript_exon_variant</t>
        </is>
      </c>
      <c r="DK486" t="inlineStr">
        <is>
          <t>MODIFIER</t>
        </is>
      </c>
      <c r="DQ486" t="n">
        <v>1</v>
      </c>
      <c r="DX486" t="n">
        <v>1</v>
      </c>
      <c r="EY486" t="inlineStr">
        <is>
          <t>25553291,28185911</t>
        </is>
      </c>
      <c r="EZ486" t="n">
        <v>79157</v>
      </c>
      <c r="GH486" t="inlineStr">
        <is>
          <t>rs237057</t>
        </is>
      </c>
      <c r="GI486" t="inlineStr">
        <is>
          <t>rs237057</t>
        </is>
      </c>
      <c r="GJ486" t="inlineStr">
        <is>
          <t>rs237057</t>
        </is>
      </c>
      <c r="GU486" t="n">
        <v>0.66</v>
      </c>
      <c r="GV486" t="n">
        <v>0.93</v>
      </c>
      <c r="GX486" t="inlineStr">
        <is>
          <t>17</t>
        </is>
      </c>
      <c r="GY486" t="n">
        <v>74733099</v>
      </c>
      <c r="HA486" t="inlineStr">
        <is>
          <t>AD=1817;DP=1823;nBI=66;nSI=1231;PS=657.4;</t>
        </is>
      </c>
      <c r="HD486" t="inlineStr">
        <is>
          <t>AD=1817;DP=1823;nBI=66;nSI=1231;PS=657.4;</t>
        </is>
      </c>
      <c r="HE486" t="n">
        <v>1817</v>
      </c>
      <c r="HF486" t="n">
        <v>6</v>
      </c>
      <c r="HG486" t="n">
        <v>1817</v>
      </c>
      <c r="HH486" t="inlineStr">
        <is>
          <t>17:74733099</t>
        </is>
      </c>
      <c r="HI486" t="inlineStr">
        <is>
          <t>A</t>
        </is>
      </c>
      <c r="HJ486" t="inlineStr">
        <is>
          <t>384</t>
        </is>
      </c>
      <c r="HO486" t="inlineStr">
        <is>
          <t>G</t>
        </is>
      </c>
      <c r="HP486" t="inlineStr">
        <is>
          <t>A</t>
        </is>
      </c>
      <c r="HS486" t="inlineStr">
        <is>
          <t>17_74733099_74733099_G_A</t>
        </is>
      </c>
      <c r="HT486" t="inlineStr">
        <is>
          <t>17</t>
        </is>
      </c>
      <c r="HU486" t="n">
        <v>74733099</v>
      </c>
      <c r="HV486" t="n">
        <v>74733099</v>
      </c>
      <c r="HW486" t="inlineStr">
        <is>
          <t>exonic</t>
        </is>
      </c>
      <c r="HX486" t="inlineStr">
        <is>
          <t>NR_148231.2</t>
        </is>
      </c>
      <c r="HZ486" t="inlineStr">
        <is>
          <t>synonymous SNV</t>
        </is>
      </c>
      <c r="IA486" t="inlineStr">
        <is>
          <t>SRSF2:NM_001195427:exon1:c.C144T:p.D48D,SRSF2:NM_003016:exon1:c.C144T:p.D48D</t>
        </is>
      </c>
      <c r="IC486" t="inlineStr">
        <is>
          <t>17_74733099_G_A</t>
        </is>
      </c>
      <c r="IM486" t="inlineStr">
        <is>
          <t>NR_148231</t>
        </is>
      </c>
      <c r="IN486" t="n">
        <v>0.93</v>
      </c>
      <c r="IO486" t="n">
        <v>0.89</v>
      </c>
      <c r="IP486" t="n">
        <v>0.51</v>
      </c>
      <c r="IQ486" t="n">
        <v>0.92</v>
      </c>
      <c r="IR486" t="n">
        <v>0.92</v>
      </c>
      <c r="IS486" t="n">
        <v>0.89</v>
      </c>
      <c r="IT486" t="n">
        <v>0.93</v>
      </c>
      <c r="IU486" t="n">
        <v>0.91</v>
      </c>
      <c r="IV486" t="n">
        <v>0.92</v>
      </c>
      <c r="IZ486" t="inlineStr">
        <is>
          <t>hmvp</t>
        </is>
      </c>
      <c r="JI486" t="n">
        <v>8</v>
      </c>
    </row>
    <row r="487">
      <c r="C487" t="inlineStr">
        <is>
          <t>B</t>
        </is>
      </c>
      <c r="D487" t="inlineStr">
        <is>
          <t>chr17:74733099-74733099</t>
        </is>
      </c>
      <c r="E487" t="inlineStr">
        <is>
          <t>MFSD11</t>
        </is>
      </c>
      <c r="L487" t="n">
        <v>0.99671</v>
      </c>
      <c r="M487" t="n">
        <v>1817</v>
      </c>
      <c r="N487" t="n">
        <v>1823</v>
      </c>
      <c r="O487" t="n">
        <v>66</v>
      </c>
      <c r="P487" t="n">
        <v>1231</v>
      </c>
      <c r="Q487" t="n">
        <v>657.4</v>
      </c>
      <c r="V487" t="inlineStr">
        <is>
          <t>8_8</t>
        </is>
      </c>
      <c r="W487" t="inlineStr">
        <is>
          <t>rs237057</t>
        </is>
      </c>
      <c r="X487" t="inlineStr"/>
      <c r="Y487" t="inlineStr">
        <is>
          <t>BA1</t>
        </is>
      </c>
      <c r="AC487" t="n">
        <v>0.08507000000000001</v>
      </c>
      <c r="AT487" t="n">
        <v>1</v>
      </c>
      <c r="AW487" t="n">
        <v>0.9669</v>
      </c>
      <c r="BA487" t="n">
        <v>0.932476</v>
      </c>
      <c r="BB487" t="n">
        <v>0.92</v>
      </c>
      <c r="BC487" t="n">
        <v>0.93</v>
      </c>
      <c r="BD487" t="n">
        <v>0.42</v>
      </c>
      <c r="BE487" t="n">
        <v>0.91</v>
      </c>
      <c r="BF487" t="n">
        <v>0.9</v>
      </c>
      <c r="BG487" t="n">
        <v>0.79</v>
      </c>
      <c r="BH487" t="n">
        <v>0.8881</v>
      </c>
      <c r="BI487" t="n">
        <v>0.922</v>
      </c>
      <c r="BJ487" t="n">
        <v>0.5086000000000001</v>
      </c>
      <c r="BK487" t="n">
        <v>0.9157</v>
      </c>
      <c r="BL487" t="n">
        <v>0.8923</v>
      </c>
      <c r="BM487" t="n">
        <v>0.9286</v>
      </c>
      <c r="BN487" t="n">
        <v>0.9064</v>
      </c>
      <c r="BO487" t="n">
        <v>0.9161</v>
      </c>
      <c r="BP487" t="n">
        <v>0.8</v>
      </c>
      <c r="BQ487" t="n">
        <v>0.93</v>
      </c>
      <c r="BR487" t="n">
        <v>0.53</v>
      </c>
      <c r="BS487" t="n">
        <v>0.8951</v>
      </c>
      <c r="BT487" t="n">
        <v>0.4968</v>
      </c>
      <c r="BU487" t="n">
        <v>0.9118000000000001</v>
      </c>
      <c r="BV487" t="n">
        <v>0.9497</v>
      </c>
      <c r="BW487" t="n">
        <v>0.9233</v>
      </c>
      <c r="BX487" t="n">
        <v>0.891</v>
      </c>
      <c r="BY487" t="n">
        <v>0.9292</v>
      </c>
      <c r="BZ487" t="n">
        <v>0.918</v>
      </c>
      <c r="CA487" t="n">
        <v>0.915</v>
      </c>
      <c r="CB487" t="n">
        <v>0.8038999999999999</v>
      </c>
      <c r="CC487" t="n">
        <v>0.4961</v>
      </c>
      <c r="CD487" t="n">
        <v>0.9033</v>
      </c>
      <c r="CE487" t="n">
        <v>0.9669</v>
      </c>
      <c r="CF487" t="n">
        <v>0.921</v>
      </c>
      <c r="CG487" t="n">
        <v>0.892</v>
      </c>
      <c r="CH487" t="n">
        <v>0.9347</v>
      </c>
      <c r="CI487" t="n">
        <v>0.8901</v>
      </c>
      <c r="DJ487" t="inlineStr">
        <is>
          <t>upstream_gene_variant</t>
        </is>
      </c>
      <c r="DK487" t="inlineStr">
        <is>
          <t>MODIFIER</t>
        </is>
      </c>
      <c r="DQ487" t="n">
        <v>1</v>
      </c>
      <c r="DX487" t="n">
        <v>1</v>
      </c>
      <c r="EY487" t="inlineStr">
        <is>
          <t>25553291,28185911</t>
        </is>
      </c>
      <c r="EZ487" t="n">
        <v>79157</v>
      </c>
      <c r="GH487" t="inlineStr">
        <is>
          <t>rs237057</t>
        </is>
      </c>
      <c r="GI487" t="inlineStr">
        <is>
          <t>rs237057</t>
        </is>
      </c>
      <c r="GJ487" t="inlineStr">
        <is>
          <t>rs237057</t>
        </is>
      </c>
      <c r="GU487" t="n">
        <v>0.66</v>
      </c>
      <c r="GV487" t="n">
        <v>0.93</v>
      </c>
      <c r="GX487" t="inlineStr">
        <is>
          <t>17</t>
        </is>
      </c>
      <c r="GY487" t="n">
        <v>74733099</v>
      </c>
      <c r="HA487" t="inlineStr">
        <is>
          <t>AD=1817;DP=1823;nBI=66;nSI=1231;PS=657.4;</t>
        </is>
      </c>
      <c r="HD487" t="inlineStr">
        <is>
          <t>AD=1817;DP=1823;nBI=66;nSI=1231;PS=657.4;</t>
        </is>
      </c>
      <c r="HE487" t="n">
        <v>1817</v>
      </c>
      <c r="HF487" t="n">
        <v>6</v>
      </c>
      <c r="HG487" t="n">
        <v>1817</v>
      </c>
      <c r="HH487" t="inlineStr">
        <is>
          <t>17:74733099</t>
        </is>
      </c>
      <c r="HI487" t="inlineStr">
        <is>
          <t>A</t>
        </is>
      </c>
      <c r="HO487" t="inlineStr">
        <is>
          <t>G</t>
        </is>
      </c>
      <c r="HP487" t="inlineStr">
        <is>
          <t>A</t>
        </is>
      </c>
      <c r="HS487" t="inlineStr">
        <is>
          <t>17_74733099_74733099_G_A</t>
        </is>
      </c>
      <c r="HT487" t="inlineStr">
        <is>
          <t>17</t>
        </is>
      </c>
      <c r="HU487" t="n">
        <v>74733099</v>
      </c>
      <c r="HV487" t="n">
        <v>74733099</v>
      </c>
      <c r="HW487" t="inlineStr">
        <is>
          <t>exonic</t>
        </is>
      </c>
      <c r="HX487" t="inlineStr">
        <is>
          <t>NM_001353018.2</t>
        </is>
      </c>
      <c r="HZ487" t="inlineStr">
        <is>
          <t>synonymous SNV</t>
        </is>
      </c>
      <c r="IA487" t="inlineStr">
        <is>
          <t>SRSF2:NM_001195427:exon1:c.C144T:p.D48D,SRSF2:NM_003016:exon1:c.C144T:p.D48D</t>
        </is>
      </c>
      <c r="IC487" t="inlineStr">
        <is>
          <t>17_74733099_G_A</t>
        </is>
      </c>
      <c r="IN487" t="n">
        <v>0.93</v>
      </c>
      <c r="IO487" t="n">
        <v>0.89</v>
      </c>
      <c r="IP487" t="n">
        <v>0.51</v>
      </c>
      <c r="IQ487" t="n">
        <v>0.92</v>
      </c>
      <c r="IR487" t="n">
        <v>0.92</v>
      </c>
      <c r="IS487" t="n">
        <v>0.89</v>
      </c>
      <c r="IT487" t="n">
        <v>0.93</v>
      </c>
      <c r="IU487" t="n">
        <v>0.91</v>
      </c>
      <c r="IV487" t="n">
        <v>0.92</v>
      </c>
      <c r="IZ487" t="inlineStr">
        <is>
          <t>hmvp</t>
        </is>
      </c>
      <c r="JI487" t="n">
        <v>8</v>
      </c>
    </row>
    <row r="488">
      <c r="C488" t="inlineStr">
        <is>
          <t>B</t>
        </is>
      </c>
      <c r="D488" t="inlineStr">
        <is>
          <t>chr17:74733099-74733099</t>
        </is>
      </c>
      <c r="E488" t="inlineStr">
        <is>
          <t>METTL23</t>
        </is>
      </c>
      <c r="L488" t="n">
        <v>0.99671</v>
      </c>
      <c r="M488" t="n">
        <v>1817</v>
      </c>
      <c r="N488" t="n">
        <v>1823</v>
      </c>
      <c r="O488" t="n">
        <v>66</v>
      </c>
      <c r="P488" t="n">
        <v>1231</v>
      </c>
      <c r="Q488" t="n">
        <v>657.4</v>
      </c>
      <c r="V488" t="inlineStr">
        <is>
          <t>8_8</t>
        </is>
      </c>
      <c r="W488" t="inlineStr">
        <is>
          <t>rs237057</t>
        </is>
      </c>
      <c r="X488" t="inlineStr"/>
      <c r="Y488" t="inlineStr">
        <is>
          <t>BA1</t>
        </is>
      </c>
      <c r="AA488" t="inlineStr">
        <is>
          <t>neurodevelopment; Depressed nasal bridge; Flat occiput; Global developmental delay; Intellectual disability; Long philtrum; Pes planus; Seizures; Thin vermilion border</t>
        </is>
      </c>
      <c r="AB488" t="inlineStr">
        <is>
          <t>Intellectual developmental disorder, autosomal recessive 44, 615942 (3), Autosomal recessive</t>
        </is>
      </c>
      <c r="AC488" t="n">
        <v>0</v>
      </c>
      <c r="AT488" t="n">
        <v>1</v>
      </c>
      <c r="AW488" t="n">
        <v>0.9669</v>
      </c>
      <c r="BA488" t="n">
        <v>0.932476</v>
      </c>
      <c r="BB488" t="n">
        <v>0.92</v>
      </c>
      <c r="BC488" t="n">
        <v>0.93</v>
      </c>
      <c r="BD488" t="n">
        <v>0.42</v>
      </c>
      <c r="BE488" t="n">
        <v>0.91</v>
      </c>
      <c r="BF488" t="n">
        <v>0.9</v>
      </c>
      <c r="BG488" t="n">
        <v>0.79</v>
      </c>
      <c r="BH488" t="n">
        <v>0.8881</v>
      </c>
      <c r="BI488" t="n">
        <v>0.922</v>
      </c>
      <c r="BJ488" t="n">
        <v>0.5086000000000001</v>
      </c>
      <c r="BK488" t="n">
        <v>0.9157</v>
      </c>
      <c r="BL488" t="n">
        <v>0.8923</v>
      </c>
      <c r="BM488" t="n">
        <v>0.9286</v>
      </c>
      <c r="BN488" t="n">
        <v>0.9064</v>
      </c>
      <c r="BO488" t="n">
        <v>0.9161</v>
      </c>
      <c r="BP488" t="n">
        <v>0.8</v>
      </c>
      <c r="BQ488" t="n">
        <v>0.93</v>
      </c>
      <c r="BR488" t="n">
        <v>0.53</v>
      </c>
      <c r="BS488" t="n">
        <v>0.8951</v>
      </c>
      <c r="BT488" t="n">
        <v>0.4968</v>
      </c>
      <c r="BU488" t="n">
        <v>0.9118000000000001</v>
      </c>
      <c r="BV488" t="n">
        <v>0.9497</v>
      </c>
      <c r="BW488" t="n">
        <v>0.9233</v>
      </c>
      <c r="BX488" t="n">
        <v>0.891</v>
      </c>
      <c r="BY488" t="n">
        <v>0.9292</v>
      </c>
      <c r="BZ488" t="n">
        <v>0.918</v>
      </c>
      <c r="CA488" t="n">
        <v>0.915</v>
      </c>
      <c r="CB488" t="n">
        <v>0.8038999999999999</v>
      </c>
      <c r="CC488" t="n">
        <v>0.4961</v>
      </c>
      <c r="CD488" t="n">
        <v>0.9033</v>
      </c>
      <c r="CE488" t="n">
        <v>0.9669</v>
      </c>
      <c r="CF488" t="n">
        <v>0.921</v>
      </c>
      <c r="CG488" t="n">
        <v>0.892</v>
      </c>
      <c r="CH488" t="n">
        <v>0.9347</v>
      </c>
      <c r="CI488" t="n">
        <v>0.8901</v>
      </c>
      <c r="DJ488" t="inlineStr">
        <is>
          <t>downstream_gene_variant</t>
        </is>
      </c>
      <c r="DK488" t="inlineStr">
        <is>
          <t>MODIFIER</t>
        </is>
      </c>
      <c r="DQ488" t="n">
        <v>1</v>
      </c>
      <c r="DX488" t="n">
        <v>1</v>
      </c>
      <c r="EX488" t="n">
        <v>615262</v>
      </c>
      <c r="EY488" t="inlineStr">
        <is>
          <t>25553291,28185911</t>
        </is>
      </c>
      <c r="EZ488" t="n">
        <v>124512</v>
      </c>
      <c r="FA488" t="inlineStr">
        <is>
          <t>METTL23, C17orf95, MRT44</t>
        </is>
      </c>
      <c r="FB488" t="inlineStr">
        <is>
          <t>Methyltransferase-like 23</t>
        </is>
      </c>
      <c r="GH488" t="inlineStr">
        <is>
          <t>rs237057</t>
        </is>
      </c>
      <c r="GI488" t="inlineStr">
        <is>
          <t>rs237057</t>
        </is>
      </c>
      <c r="GJ488" t="inlineStr">
        <is>
          <t>rs237057</t>
        </is>
      </c>
      <c r="GU488" t="n">
        <v>0.66</v>
      </c>
      <c r="GV488" t="n">
        <v>0.93</v>
      </c>
      <c r="GX488" t="inlineStr">
        <is>
          <t>17</t>
        </is>
      </c>
      <c r="GY488" t="n">
        <v>74733099</v>
      </c>
      <c r="HA488" t="inlineStr">
        <is>
          <t>AD=1817;DP=1823;nBI=66;nSI=1231;PS=657.4;</t>
        </is>
      </c>
      <c r="HD488" t="inlineStr">
        <is>
          <t>AD=1817;DP=1823;nBI=66;nSI=1231;PS=657.4;</t>
        </is>
      </c>
      <c r="HE488" t="n">
        <v>1817</v>
      </c>
      <c r="HF488" t="n">
        <v>6</v>
      </c>
      <c r="HG488" t="n">
        <v>1817</v>
      </c>
      <c r="HH488" t="inlineStr">
        <is>
          <t>17:74733099</t>
        </is>
      </c>
      <c r="HI488" t="inlineStr">
        <is>
          <t>A</t>
        </is>
      </c>
      <c r="HO488" t="inlineStr">
        <is>
          <t>G</t>
        </is>
      </c>
      <c r="HP488" t="inlineStr">
        <is>
          <t>A</t>
        </is>
      </c>
      <c r="HS488" t="inlineStr">
        <is>
          <t>17_74733099_74733099_G_A</t>
        </is>
      </c>
      <c r="HT488" t="inlineStr">
        <is>
          <t>17</t>
        </is>
      </c>
      <c r="HU488" t="n">
        <v>74733099</v>
      </c>
      <c r="HV488" t="n">
        <v>74733099</v>
      </c>
      <c r="HW488" t="inlineStr">
        <is>
          <t>exonic</t>
        </is>
      </c>
      <c r="HX488" t="inlineStr">
        <is>
          <t>NM_001378353.1</t>
        </is>
      </c>
      <c r="HZ488" t="inlineStr">
        <is>
          <t>synonymous SNV</t>
        </is>
      </c>
      <c r="IA488" t="inlineStr">
        <is>
          <t>SRSF2:NM_001195427:exon1:c.C144T:p.D48D,SRSF2:NM_003016:exon1:c.C144T:p.D48D</t>
        </is>
      </c>
      <c r="IC488" t="inlineStr">
        <is>
          <t>17_74733099_G_A</t>
        </is>
      </c>
      <c r="IN488" t="n">
        <v>0.93</v>
      </c>
      <c r="IO488" t="n">
        <v>0.89</v>
      </c>
      <c r="IP488" t="n">
        <v>0.51</v>
      </c>
      <c r="IQ488" t="n">
        <v>0.92</v>
      </c>
      <c r="IR488" t="n">
        <v>0.92</v>
      </c>
      <c r="IS488" t="n">
        <v>0.89</v>
      </c>
      <c r="IT488" t="n">
        <v>0.93</v>
      </c>
      <c r="IU488" t="n">
        <v>0.91</v>
      </c>
      <c r="IV488" t="n">
        <v>0.92</v>
      </c>
      <c r="IZ488" t="inlineStr">
        <is>
          <t>hmvp</t>
        </is>
      </c>
      <c r="JA488" t="inlineStr">
        <is>
          <t>17q25.1</t>
        </is>
      </c>
      <c r="JB488" t="inlineStr">
        <is>
          <t>17q25.1</t>
        </is>
      </c>
      <c r="JC488" t="inlineStr">
        <is>
          <t>METTL23</t>
        </is>
      </c>
      <c r="JD488" t="n">
        <v>124512</v>
      </c>
      <c r="JE488" t="inlineStr">
        <is>
          <t>ENSG00000181038</t>
        </is>
      </c>
      <c r="JF488" t="inlineStr"/>
      <c r="JG488" t="inlineStr">
        <is>
          <t>Mettl23 (MGI:1921569)</t>
        </is>
      </c>
      <c r="JI488" t="n">
        <v>8</v>
      </c>
    </row>
    <row r="489">
      <c r="C489" t="inlineStr">
        <is>
          <t>B</t>
        </is>
      </c>
      <c r="D489" t="inlineStr">
        <is>
          <t>chr17:74733099-74733099</t>
        </is>
      </c>
      <c r="E489" t="inlineStr">
        <is>
          <t>MFSD11</t>
        </is>
      </c>
      <c r="F489" t="inlineStr">
        <is>
          <t>NR_148230.2</t>
        </is>
      </c>
      <c r="H489" t="inlineStr">
        <is>
          <t>NR_148230.2:n.384G&gt;A</t>
        </is>
      </c>
      <c r="J489" t="inlineStr">
        <is>
          <t>1_14</t>
        </is>
      </c>
      <c r="L489" t="n">
        <v>0.99671</v>
      </c>
      <c r="M489" t="n">
        <v>1817</v>
      </c>
      <c r="N489" t="n">
        <v>1823</v>
      </c>
      <c r="O489" t="n">
        <v>66</v>
      </c>
      <c r="P489" t="n">
        <v>1231</v>
      </c>
      <c r="Q489" t="n">
        <v>657.4</v>
      </c>
      <c r="V489" t="inlineStr">
        <is>
          <t>8_8</t>
        </is>
      </c>
      <c r="W489" t="inlineStr">
        <is>
          <t>rs237057</t>
        </is>
      </c>
      <c r="X489" t="inlineStr"/>
      <c r="Y489" t="inlineStr">
        <is>
          <t>BA1</t>
        </is>
      </c>
      <c r="AC489" t="n">
        <v>0.08507000000000001</v>
      </c>
      <c r="AT489" t="n">
        <v>1</v>
      </c>
      <c r="AW489" t="n">
        <v>0.9669</v>
      </c>
      <c r="BA489" t="n">
        <v>0.932476</v>
      </c>
      <c r="BB489" t="n">
        <v>0.92</v>
      </c>
      <c r="BC489" t="n">
        <v>0.93</v>
      </c>
      <c r="BD489" t="n">
        <v>0.42</v>
      </c>
      <c r="BE489" t="n">
        <v>0.91</v>
      </c>
      <c r="BF489" t="n">
        <v>0.9</v>
      </c>
      <c r="BG489" t="n">
        <v>0.79</v>
      </c>
      <c r="BH489" t="n">
        <v>0.8881</v>
      </c>
      <c r="BI489" t="n">
        <v>0.922</v>
      </c>
      <c r="BJ489" t="n">
        <v>0.5086000000000001</v>
      </c>
      <c r="BK489" t="n">
        <v>0.9157</v>
      </c>
      <c r="BL489" t="n">
        <v>0.8923</v>
      </c>
      <c r="BM489" t="n">
        <v>0.9286</v>
      </c>
      <c r="BN489" t="n">
        <v>0.9064</v>
      </c>
      <c r="BO489" t="n">
        <v>0.9161</v>
      </c>
      <c r="BP489" t="n">
        <v>0.8</v>
      </c>
      <c r="BQ489" t="n">
        <v>0.93</v>
      </c>
      <c r="BR489" t="n">
        <v>0.53</v>
      </c>
      <c r="BS489" t="n">
        <v>0.8951</v>
      </c>
      <c r="BT489" t="n">
        <v>0.4968</v>
      </c>
      <c r="BU489" t="n">
        <v>0.9118000000000001</v>
      </c>
      <c r="BV489" t="n">
        <v>0.9497</v>
      </c>
      <c r="BW489" t="n">
        <v>0.9233</v>
      </c>
      <c r="BX489" t="n">
        <v>0.891</v>
      </c>
      <c r="BY489" t="n">
        <v>0.9292</v>
      </c>
      <c r="BZ489" t="n">
        <v>0.918</v>
      </c>
      <c r="CA489" t="n">
        <v>0.915</v>
      </c>
      <c r="CB489" t="n">
        <v>0.8038999999999999</v>
      </c>
      <c r="CC489" t="n">
        <v>0.4961</v>
      </c>
      <c r="CD489" t="n">
        <v>0.9033</v>
      </c>
      <c r="CE489" t="n">
        <v>0.9669</v>
      </c>
      <c r="CF489" t="n">
        <v>0.921</v>
      </c>
      <c r="CG489" t="n">
        <v>0.892</v>
      </c>
      <c r="CH489" t="n">
        <v>0.9347</v>
      </c>
      <c r="CI489" t="n">
        <v>0.8901</v>
      </c>
      <c r="DJ489" t="inlineStr">
        <is>
          <t>non_coding_transcript_exon_variant</t>
        </is>
      </c>
      <c r="DK489" t="inlineStr">
        <is>
          <t>MODIFIER</t>
        </is>
      </c>
      <c r="DQ489" t="n">
        <v>1</v>
      </c>
      <c r="DX489" t="n">
        <v>1</v>
      </c>
      <c r="EY489" t="inlineStr">
        <is>
          <t>25553291,28185911</t>
        </is>
      </c>
      <c r="EZ489" t="n">
        <v>79157</v>
      </c>
      <c r="GH489" t="inlineStr">
        <is>
          <t>rs237057</t>
        </is>
      </c>
      <c r="GI489" t="inlineStr">
        <is>
          <t>rs237057</t>
        </is>
      </c>
      <c r="GJ489" t="inlineStr">
        <is>
          <t>rs237057</t>
        </is>
      </c>
      <c r="GU489" t="n">
        <v>0.66</v>
      </c>
      <c r="GV489" t="n">
        <v>0.93</v>
      </c>
      <c r="GX489" t="inlineStr">
        <is>
          <t>17</t>
        </is>
      </c>
      <c r="GY489" t="n">
        <v>74733099</v>
      </c>
      <c r="HA489" t="inlineStr">
        <is>
          <t>AD=1817;DP=1823;nBI=66;nSI=1231;PS=657.4;</t>
        </is>
      </c>
      <c r="HD489" t="inlineStr">
        <is>
          <t>AD=1817;DP=1823;nBI=66;nSI=1231;PS=657.4;</t>
        </is>
      </c>
      <c r="HE489" t="n">
        <v>1817</v>
      </c>
      <c r="HF489" t="n">
        <v>6</v>
      </c>
      <c r="HG489" t="n">
        <v>1817</v>
      </c>
      <c r="HH489" t="inlineStr">
        <is>
          <t>17:74733099</t>
        </is>
      </c>
      <c r="HI489" t="inlineStr">
        <is>
          <t>A</t>
        </is>
      </c>
      <c r="HJ489" t="inlineStr">
        <is>
          <t>384</t>
        </is>
      </c>
      <c r="HO489" t="inlineStr">
        <is>
          <t>G</t>
        </is>
      </c>
      <c r="HP489" t="inlineStr">
        <is>
          <t>A</t>
        </is>
      </c>
      <c r="HS489" t="inlineStr">
        <is>
          <t>17_74733099_74733099_G_A</t>
        </is>
      </c>
      <c r="HT489" t="inlineStr">
        <is>
          <t>17</t>
        </is>
      </c>
      <c r="HU489" t="n">
        <v>74733099</v>
      </c>
      <c r="HV489" t="n">
        <v>74733099</v>
      </c>
      <c r="HW489" t="inlineStr">
        <is>
          <t>exonic</t>
        </is>
      </c>
      <c r="HX489" t="inlineStr">
        <is>
          <t>NR_148230.2</t>
        </is>
      </c>
      <c r="HZ489" t="inlineStr">
        <is>
          <t>synonymous SNV</t>
        </is>
      </c>
      <c r="IA489" t="inlineStr">
        <is>
          <t>SRSF2:NM_001195427:exon1:c.C144T:p.D48D,SRSF2:NM_003016:exon1:c.C144T:p.D48D</t>
        </is>
      </c>
      <c r="IC489" t="inlineStr">
        <is>
          <t>17_74733099_G_A</t>
        </is>
      </c>
      <c r="IM489" t="inlineStr">
        <is>
          <t>NR_148230</t>
        </is>
      </c>
      <c r="IN489" t="n">
        <v>0.93</v>
      </c>
      <c r="IO489" t="n">
        <v>0.89</v>
      </c>
      <c r="IP489" t="n">
        <v>0.51</v>
      </c>
      <c r="IQ489" t="n">
        <v>0.92</v>
      </c>
      <c r="IR489" t="n">
        <v>0.92</v>
      </c>
      <c r="IS489" t="n">
        <v>0.89</v>
      </c>
      <c r="IT489" t="n">
        <v>0.93</v>
      </c>
      <c r="IU489" t="n">
        <v>0.91</v>
      </c>
      <c r="IV489" t="n">
        <v>0.92</v>
      </c>
      <c r="IZ489" t="inlineStr">
        <is>
          <t>hmvp</t>
        </is>
      </c>
      <c r="JI489" t="n">
        <v>8</v>
      </c>
    </row>
    <row r="490">
      <c r="C490" t="inlineStr">
        <is>
          <t>B</t>
        </is>
      </c>
      <c r="D490" t="inlineStr">
        <is>
          <t>chr17:74733099-74733099</t>
        </is>
      </c>
      <c r="E490" t="inlineStr">
        <is>
          <t>METTL23</t>
        </is>
      </c>
      <c r="L490" t="n">
        <v>0.99671</v>
      </c>
      <c r="M490" t="n">
        <v>1817</v>
      </c>
      <c r="N490" t="n">
        <v>1823</v>
      </c>
      <c r="O490" t="n">
        <v>66</v>
      </c>
      <c r="P490" t="n">
        <v>1231</v>
      </c>
      <c r="Q490" t="n">
        <v>657.4</v>
      </c>
      <c r="V490" t="inlineStr">
        <is>
          <t>8_8</t>
        </is>
      </c>
      <c r="W490" t="inlineStr">
        <is>
          <t>rs237057</t>
        </is>
      </c>
      <c r="X490" t="inlineStr"/>
      <c r="Y490" t="inlineStr">
        <is>
          <t>BA1</t>
        </is>
      </c>
      <c r="AA490" t="inlineStr">
        <is>
          <t>neurodevelopment; Depressed nasal bridge; Flat occiput; Global developmental delay; Intellectual disability; Long philtrum; Pes planus; Seizures; Thin vermilion border</t>
        </is>
      </c>
      <c r="AB490" t="inlineStr">
        <is>
          <t>Intellectual developmental disorder, autosomal recessive 44, 615942 (3), Autosomal recessive</t>
        </is>
      </c>
      <c r="AC490" t="n">
        <v>0</v>
      </c>
      <c r="AT490" t="n">
        <v>1</v>
      </c>
      <c r="AW490" t="n">
        <v>0.9669</v>
      </c>
      <c r="BA490" t="n">
        <v>0.932476</v>
      </c>
      <c r="BB490" t="n">
        <v>0.92</v>
      </c>
      <c r="BC490" t="n">
        <v>0.93</v>
      </c>
      <c r="BD490" t="n">
        <v>0.42</v>
      </c>
      <c r="BE490" t="n">
        <v>0.91</v>
      </c>
      <c r="BF490" t="n">
        <v>0.9</v>
      </c>
      <c r="BG490" t="n">
        <v>0.79</v>
      </c>
      <c r="BH490" t="n">
        <v>0.8881</v>
      </c>
      <c r="BI490" t="n">
        <v>0.922</v>
      </c>
      <c r="BJ490" t="n">
        <v>0.5086000000000001</v>
      </c>
      <c r="BK490" t="n">
        <v>0.9157</v>
      </c>
      <c r="BL490" t="n">
        <v>0.8923</v>
      </c>
      <c r="BM490" t="n">
        <v>0.9286</v>
      </c>
      <c r="BN490" t="n">
        <v>0.9064</v>
      </c>
      <c r="BO490" t="n">
        <v>0.9161</v>
      </c>
      <c r="BP490" t="n">
        <v>0.8</v>
      </c>
      <c r="BQ490" t="n">
        <v>0.93</v>
      </c>
      <c r="BR490" t="n">
        <v>0.53</v>
      </c>
      <c r="BS490" t="n">
        <v>0.8951</v>
      </c>
      <c r="BT490" t="n">
        <v>0.4968</v>
      </c>
      <c r="BU490" t="n">
        <v>0.9118000000000001</v>
      </c>
      <c r="BV490" t="n">
        <v>0.9497</v>
      </c>
      <c r="BW490" t="n">
        <v>0.9233</v>
      </c>
      <c r="BX490" t="n">
        <v>0.891</v>
      </c>
      <c r="BY490" t="n">
        <v>0.9292</v>
      </c>
      <c r="BZ490" t="n">
        <v>0.918</v>
      </c>
      <c r="CA490" t="n">
        <v>0.915</v>
      </c>
      <c r="CB490" t="n">
        <v>0.8038999999999999</v>
      </c>
      <c r="CC490" t="n">
        <v>0.4961</v>
      </c>
      <c r="CD490" t="n">
        <v>0.9033</v>
      </c>
      <c r="CE490" t="n">
        <v>0.9669</v>
      </c>
      <c r="CF490" t="n">
        <v>0.921</v>
      </c>
      <c r="CG490" t="n">
        <v>0.892</v>
      </c>
      <c r="CH490" t="n">
        <v>0.9347</v>
      </c>
      <c r="CI490" t="n">
        <v>0.8901</v>
      </c>
      <c r="DJ490" t="inlineStr">
        <is>
          <t>downstream_gene_variant</t>
        </is>
      </c>
      <c r="DK490" t="inlineStr">
        <is>
          <t>MODIFIER</t>
        </is>
      </c>
      <c r="DQ490" t="n">
        <v>1</v>
      </c>
      <c r="DX490" t="n">
        <v>1</v>
      </c>
      <c r="EX490" t="n">
        <v>615262</v>
      </c>
      <c r="EY490" t="inlineStr">
        <is>
          <t>25553291,28185911</t>
        </is>
      </c>
      <c r="EZ490" t="n">
        <v>124512</v>
      </c>
      <c r="FA490" t="inlineStr">
        <is>
          <t>METTL23, C17orf95, MRT44</t>
        </is>
      </c>
      <c r="FB490" t="inlineStr">
        <is>
          <t>Methyltransferase-like 23</t>
        </is>
      </c>
      <c r="GH490" t="inlineStr">
        <is>
          <t>rs237057</t>
        </is>
      </c>
      <c r="GI490" t="inlineStr">
        <is>
          <t>rs237057</t>
        </is>
      </c>
      <c r="GJ490" t="inlineStr">
        <is>
          <t>rs237057</t>
        </is>
      </c>
      <c r="GU490" t="n">
        <v>0.66</v>
      </c>
      <c r="GV490" t="n">
        <v>0.93</v>
      </c>
      <c r="GX490" t="inlineStr">
        <is>
          <t>17</t>
        </is>
      </c>
      <c r="GY490" t="n">
        <v>74733099</v>
      </c>
      <c r="HA490" t="inlineStr">
        <is>
          <t>AD=1817;DP=1823;nBI=66;nSI=1231;PS=657.4;</t>
        </is>
      </c>
      <c r="HD490" t="inlineStr">
        <is>
          <t>AD=1817;DP=1823;nBI=66;nSI=1231;PS=657.4;</t>
        </is>
      </c>
      <c r="HE490" t="n">
        <v>1817</v>
      </c>
      <c r="HF490" t="n">
        <v>6</v>
      </c>
      <c r="HG490" t="n">
        <v>1817</v>
      </c>
      <c r="HH490" t="inlineStr">
        <is>
          <t>17:74733099</t>
        </is>
      </c>
      <c r="HI490" t="inlineStr">
        <is>
          <t>A</t>
        </is>
      </c>
      <c r="HO490" t="inlineStr">
        <is>
          <t>G</t>
        </is>
      </c>
      <c r="HP490" t="inlineStr">
        <is>
          <t>A</t>
        </is>
      </c>
      <c r="HS490" t="inlineStr">
        <is>
          <t>17_74733099_74733099_G_A</t>
        </is>
      </c>
      <c r="HT490" t="inlineStr">
        <is>
          <t>17</t>
        </is>
      </c>
      <c r="HU490" t="n">
        <v>74733099</v>
      </c>
      <c r="HV490" t="n">
        <v>74733099</v>
      </c>
      <c r="HW490" t="inlineStr">
        <is>
          <t>exonic</t>
        </is>
      </c>
      <c r="HX490" t="inlineStr">
        <is>
          <t>NM_001302704.2</t>
        </is>
      </c>
      <c r="HZ490" t="inlineStr">
        <is>
          <t>synonymous SNV</t>
        </is>
      </c>
      <c r="IA490" t="inlineStr">
        <is>
          <t>SRSF2:NM_001195427:exon1:c.C144T:p.D48D,SRSF2:NM_003016:exon1:c.C144T:p.D48D</t>
        </is>
      </c>
      <c r="IC490" t="inlineStr">
        <is>
          <t>17_74733099_G_A</t>
        </is>
      </c>
      <c r="IN490" t="n">
        <v>0.93</v>
      </c>
      <c r="IO490" t="n">
        <v>0.89</v>
      </c>
      <c r="IP490" t="n">
        <v>0.51</v>
      </c>
      <c r="IQ490" t="n">
        <v>0.92</v>
      </c>
      <c r="IR490" t="n">
        <v>0.92</v>
      </c>
      <c r="IS490" t="n">
        <v>0.89</v>
      </c>
      <c r="IT490" t="n">
        <v>0.93</v>
      </c>
      <c r="IU490" t="n">
        <v>0.91</v>
      </c>
      <c r="IV490" t="n">
        <v>0.92</v>
      </c>
      <c r="IZ490" t="inlineStr">
        <is>
          <t>hmvp</t>
        </is>
      </c>
      <c r="JA490" t="inlineStr">
        <is>
          <t>17q25.1</t>
        </is>
      </c>
      <c r="JB490" t="inlineStr">
        <is>
          <t>17q25.1</t>
        </is>
      </c>
      <c r="JC490" t="inlineStr">
        <is>
          <t>METTL23</t>
        </is>
      </c>
      <c r="JD490" t="n">
        <v>124512</v>
      </c>
      <c r="JE490" t="inlineStr">
        <is>
          <t>ENSG00000181038</t>
        </is>
      </c>
      <c r="JF490" t="inlineStr"/>
      <c r="JG490" t="inlineStr">
        <is>
          <t>Mettl23 (MGI:1921569)</t>
        </is>
      </c>
      <c r="JI490" t="n">
        <v>8</v>
      </c>
    </row>
    <row r="491">
      <c r="C491" t="inlineStr">
        <is>
          <t>B</t>
        </is>
      </c>
      <c r="D491" t="inlineStr">
        <is>
          <t>chr17:74733099-74733099</t>
        </is>
      </c>
      <c r="E491" t="inlineStr">
        <is>
          <t>METTL23</t>
        </is>
      </c>
      <c r="L491" t="n">
        <v>0.99671</v>
      </c>
      <c r="M491" t="n">
        <v>1817</v>
      </c>
      <c r="N491" t="n">
        <v>1823</v>
      </c>
      <c r="O491" t="n">
        <v>66</v>
      </c>
      <c r="P491" t="n">
        <v>1231</v>
      </c>
      <c r="Q491" t="n">
        <v>657.4</v>
      </c>
      <c r="V491" t="inlineStr">
        <is>
          <t>8_8</t>
        </is>
      </c>
      <c r="W491" t="inlineStr">
        <is>
          <t>rs237057</t>
        </is>
      </c>
      <c r="X491" t="inlineStr"/>
      <c r="Y491" t="inlineStr">
        <is>
          <t>BA1</t>
        </is>
      </c>
      <c r="AA491" t="inlineStr">
        <is>
          <t>neurodevelopment; Depressed nasal bridge; Flat occiput; Global developmental delay; Intellectual disability; Long philtrum; Pes planus; Seizures; Thin vermilion border</t>
        </is>
      </c>
      <c r="AB491" t="inlineStr">
        <is>
          <t>Intellectual developmental disorder, autosomal recessive 44, 615942 (3), Autosomal recessive</t>
        </is>
      </c>
      <c r="AC491" t="n">
        <v>0</v>
      </c>
      <c r="AT491" t="n">
        <v>1</v>
      </c>
      <c r="AW491" t="n">
        <v>0.9669</v>
      </c>
      <c r="BA491" t="n">
        <v>0.932476</v>
      </c>
      <c r="BB491" t="n">
        <v>0.92</v>
      </c>
      <c r="BC491" t="n">
        <v>0.93</v>
      </c>
      <c r="BD491" t="n">
        <v>0.42</v>
      </c>
      <c r="BE491" t="n">
        <v>0.91</v>
      </c>
      <c r="BF491" t="n">
        <v>0.9</v>
      </c>
      <c r="BG491" t="n">
        <v>0.79</v>
      </c>
      <c r="BH491" t="n">
        <v>0.8881</v>
      </c>
      <c r="BI491" t="n">
        <v>0.922</v>
      </c>
      <c r="BJ491" t="n">
        <v>0.5086000000000001</v>
      </c>
      <c r="BK491" t="n">
        <v>0.9157</v>
      </c>
      <c r="BL491" t="n">
        <v>0.8923</v>
      </c>
      <c r="BM491" t="n">
        <v>0.9286</v>
      </c>
      <c r="BN491" t="n">
        <v>0.9064</v>
      </c>
      <c r="BO491" t="n">
        <v>0.9161</v>
      </c>
      <c r="BP491" t="n">
        <v>0.8</v>
      </c>
      <c r="BQ491" t="n">
        <v>0.93</v>
      </c>
      <c r="BR491" t="n">
        <v>0.53</v>
      </c>
      <c r="BS491" t="n">
        <v>0.8951</v>
      </c>
      <c r="BT491" t="n">
        <v>0.4968</v>
      </c>
      <c r="BU491" t="n">
        <v>0.9118000000000001</v>
      </c>
      <c r="BV491" t="n">
        <v>0.9497</v>
      </c>
      <c r="BW491" t="n">
        <v>0.9233</v>
      </c>
      <c r="BX491" t="n">
        <v>0.891</v>
      </c>
      <c r="BY491" t="n">
        <v>0.9292</v>
      </c>
      <c r="BZ491" t="n">
        <v>0.918</v>
      </c>
      <c r="CA491" t="n">
        <v>0.915</v>
      </c>
      <c r="CB491" t="n">
        <v>0.8038999999999999</v>
      </c>
      <c r="CC491" t="n">
        <v>0.4961</v>
      </c>
      <c r="CD491" t="n">
        <v>0.9033</v>
      </c>
      <c r="CE491" t="n">
        <v>0.9669</v>
      </c>
      <c r="CF491" t="n">
        <v>0.921</v>
      </c>
      <c r="CG491" t="n">
        <v>0.892</v>
      </c>
      <c r="CH491" t="n">
        <v>0.9347</v>
      </c>
      <c r="CI491" t="n">
        <v>0.8901</v>
      </c>
      <c r="DJ491" t="inlineStr">
        <is>
          <t>downstream_gene_variant</t>
        </is>
      </c>
      <c r="DK491" t="inlineStr">
        <is>
          <t>MODIFIER</t>
        </is>
      </c>
      <c r="DQ491" t="n">
        <v>1</v>
      </c>
      <c r="DX491" t="n">
        <v>1</v>
      </c>
      <c r="EX491" t="n">
        <v>615262</v>
      </c>
      <c r="EY491" t="inlineStr">
        <is>
          <t>25553291,28185911</t>
        </is>
      </c>
      <c r="EZ491" t="n">
        <v>124512</v>
      </c>
      <c r="FA491" t="inlineStr">
        <is>
          <t>METTL23, C17orf95, MRT44</t>
        </is>
      </c>
      <c r="FB491" t="inlineStr">
        <is>
          <t>Methyltransferase-like 23</t>
        </is>
      </c>
      <c r="GH491" t="inlineStr">
        <is>
          <t>rs237057</t>
        </is>
      </c>
      <c r="GI491" t="inlineStr">
        <is>
          <t>rs237057</t>
        </is>
      </c>
      <c r="GJ491" t="inlineStr">
        <is>
          <t>rs237057</t>
        </is>
      </c>
      <c r="GU491" t="n">
        <v>0.66</v>
      </c>
      <c r="GV491" t="n">
        <v>0.93</v>
      </c>
      <c r="GX491" t="inlineStr">
        <is>
          <t>17</t>
        </is>
      </c>
      <c r="GY491" t="n">
        <v>74733099</v>
      </c>
      <c r="HA491" t="inlineStr">
        <is>
          <t>AD=1817;DP=1823;nBI=66;nSI=1231;PS=657.4;</t>
        </is>
      </c>
      <c r="HD491" t="inlineStr">
        <is>
          <t>AD=1817;DP=1823;nBI=66;nSI=1231;PS=657.4;</t>
        </is>
      </c>
      <c r="HE491" t="n">
        <v>1817</v>
      </c>
      <c r="HF491" t="n">
        <v>6</v>
      </c>
      <c r="HG491" t="n">
        <v>1817</v>
      </c>
      <c r="HH491" t="inlineStr">
        <is>
          <t>17:74733099</t>
        </is>
      </c>
      <c r="HI491" t="inlineStr">
        <is>
          <t>A</t>
        </is>
      </c>
      <c r="HO491" t="inlineStr">
        <is>
          <t>G</t>
        </is>
      </c>
      <c r="HP491" t="inlineStr">
        <is>
          <t>A</t>
        </is>
      </c>
      <c r="HS491" t="inlineStr">
        <is>
          <t>17_74733099_74733099_G_A</t>
        </is>
      </c>
      <c r="HT491" t="inlineStr">
        <is>
          <t>17</t>
        </is>
      </c>
      <c r="HU491" t="n">
        <v>74733099</v>
      </c>
      <c r="HV491" t="n">
        <v>74733099</v>
      </c>
      <c r="HW491" t="inlineStr">
        <is>
          <t>exonic</t>
        </is>
      </c>
      <c r="HX491" t="inlineStr">
        <is>
          <t>NM_001378354.1</t>
        </is>
      </c>
      <c r="HZ491" t="inlineStr">
        <is>
          <t>synonymous SNV</t>
        </is>
      </c>
      <c r="IA491" t="inlineStr">
        <is>
          <t>SRSF2:NM_001195427:exon1:c.C144T:p.D48D,SRSF2:NM_003016:exon1:c.C144T:p.D48D</t>
        </is>
      </c>
      <c r="IC491" t="inlineStr">
        <is>
          <t>17_74733099_G_A</t>
        </is>
      </c>
      <c r="IN491" t="n">
        <v>0.93</v>
      </c>
      <c r="IO491" t="n">
        <v>0.89</v>
      </c>
      <c r="IP491" t="n">
        <v>0.51</v>
      </c>
      <c r="IQ491" t="n">
        <v>0.92</v>
      </c>
      <c r="IR491" t="n">
        <v>0.92</v>
      </c>
      <c r="IS491" t="n">
        <v>0.89</v>
      </c>
      <c r="IT491" t="n">
        <v>0.93</v>
      </c>
      <c r="IU491" t="n">
        <v>0.91</v>
      </c>
      <c r="IV491" t="n">
        <v>0.92</v>
      </c>
      <c r="IZ491" t="inlineStr">
        <is>
          <t>hmvp</t>
        </is>
      </c>
      <c r="JA491" t="inlineStr">
        <is>
          <t>17q25.1</t>
        </is>
      </c>
      <c r="JB491" t="inlineStr">
        <is>
          <t>17q25.1</t>
        </is>
      </c>
      <c r="JC491" t="inlineStr">
        <is>
          <t>METTL23</t>
        </is>
      </c>
      <c r="JD491" t="n">
        <v>124512</v>
      </c>
      <c r="JE491" t="inlineStr">
        <is>
          <t>ENSG00000181038</t>
        </is>
      </c>
      <c r="JF491" t="inlineStr"/>
      <c r="JG491" t="inlineStr">
        <is>
          <t>Mettl23 (MGI:1921569)</t>
        </is>
      </c>
      <c r="JI491" t="n">
        <v>8</v>
      </c>
    </row>
    <row r="492">
      <c r="C492" t="inlineStr">
        <is>
          <t>B</t>
        </is>
      </c>
      <c r="D492" t="inlineStr">
        <is>
          <t>chr17:74733099-74733099</t>
        </is>
      </c>
      <c r="E492" t="inlineStr">
        <is>
          <t>METTL23</t>
        </is>
      </c>
      <c r="L492" t="n">
        <v>0.99671</v>
      </c>
      <c r="M492" t="n">
        <v>1817</v>
      </c>
      <c r="N492" t="n">
        <v>1823</v>
      </c>
      <c r="O492" t="n">
        <v>66</v>
      </c>
      <c r="P492" t="n">
        <v>1231</v>
      </c>
      <c r="Q492" t="n">
        <v>657.4</v>
      </c>
      <c r="V492" t="inlineStr">
        <is>
          <t>8_8</t>
        </is>
      </c>
      <c r="W492" t="inlineStr">
        <is>
          <t>rs237057</t>
        </is>
      </c>
      <c r="X492" t="inlineStr"/>
      <c r="Y492" t="inlineStr">
        <is>
          <t>BA1</t>
        </is>
      </c>
      <c r="AA492" t="inlineStr">
        <is>
          <t>neurodevelopment; Depressed nasal bridge; Flat occiput; Global developmental delay; Intellectual disability; Long philtrum; Pes planus; Seizures; Thin vermilion border</t>
        </is>
      </c>
      <c r="AB492" t="inlineStr">
        <is>
          <t>Intellectual developmental disorder, autosomal recessive 44, 615942 (3), Autosomal recessive</t>
        </is>
      </c>
      <c r="AC492" t="n">
        <v>0</v>
      </c>
      <c r="AT492" t="n">
        <v>1</v>
      </c>
      <c r="AW492" t="n">
        <v>0.9669</v>
      </c>
      <c r="BA492" t="n">
        <v>0.932476</v>
      </c>
      <c r="BB492" t="n">
        <v>0.92</v>
      </c>
      <c r="BC492" t="n">
        <v>0.93</v>
      </c>
      <c r="BD492" t="n">
        <v>0.42</v>
      </c>
      <c r="BE492" t="n">
        <v>0.91</v>
      </c>
      <c r="BF492" t="n">
        <v>0.9</v>
      </c>
      <c r="BG492" t="n">
        <v>0.79</v>
      </c>
      <c r="BH492" t="n">
        <v>0.8881</v>
      </c>
      <c r="BI492" t="n">
        <v>0.922</v>
      </c>
      <c r="BJ492" t="n">
        <v>0.5086000000000001</v>
      </c>
      <c r="BK492" t="n">
        <v>0.9157</v>
      </c>
      <c r="BL492" t="n">
        <v>0.8923</v>
      </c>
      <c r="BM492" t="n">
        <v>0.9286</v>
      </c>
      <c r="BN492" t="n">
        <v>0.9064</v>
      </c>
      <c r="BO492" t="n">
        <v>0.9161</v>
      </c>
      <c r="BP492" t="n">
        <v>0.8</v>
      </c>
      <c r="BQ492" t="n">
        <v>0.93</v>
      </c>
      <c r="BR492" t="n">
        <v>0.53</v>
      </c>
      <c r="BS492" t="n">
        <v>0.8951</v>
      </c>
      <c r="BT492" t="n">
        <v>0.4968</v>
      </c>
      <c r="BU492" t="n">
        <v>0.9118000000000001</v>
      </c>
      <c r="BV492" t="n">
        <v>0.9497</v>
      </c>
      <c r="BW492" t="n">
        <v>0.9233</v>
      </c>
      <c r="BX492" t="n">
        <v>0.891</v>
      </c>
      <c r="BY492" t="n">
        <v>0.9292</v>
      </c>
      <c r="BZ492" t="n">
        <v>0.918</v>
      </c>
      <c r="CA492" t="n">
        <v>0.915</v>
      </c>
      <c r="CB492" t="n">
        <v>0.8038999999999999</v>
      </c>
      <c r="CC492" t="n">
        <v>0.4961</v>
      </c>
      <c r="CD492" t="n">
        <v>0.9033</v>
      </c>
      <c r="CE492" t="n">
        <v>0.9669</v>
      </c>
      <c r="CF492" t="n">
        <v>0.921</v>
      </c>
      <c r="CG492" t="n">
        <v>0.892</v>
      </c>
      <c r="CH492" t="n">
        <v>0.9347</v>
      </c>
      <c r="CI492" t="n">
        <v>0.8901</v>
      </c>
      <c r="DJ492" t="inlineStr">
        <is>
          <t>downstream_gene_variant</t>
        </is>
      </c>
      <c r="DK492" t="inlineStr">
        <is>
          <t>MODIFIER</t>
        </is>
      </c>
      <c r="DQ492" t="n">
        <v>1</v>
      </c>
      <c r="DX492" t="n">
        <v>1</v>
      </c>
      <c r="EX492" t="n">
        <v>615262</v>
      </c>
      <c r="EY492" t="inlineStr">
        <is>
          <t>25553291,28185911</t>
        </is>
      </c>
      <c r="EZ492" t="n">
        <v>124512</v>
      </c>
      <c r="FA492" t="inlineStr">
        <is>
          <t>METTL23, C17orf95, MRT44</t>
        </is>
      </c>
      <c r="FB492" t="inlineStr">
        <is>
          <t>Methyltransferase-like 23</t>
        </is>
      </c>
      <c r="GH492" t="inlineStr">
        <is>
          <t>rs237057</t>
        </is>
      </c>
      <c r="GI492" t="inlineStr">
        <is>
          <t>rs237057</t>
        </is>
      </c>
      <c r="GJ492" t="inlineStr">
        <is>
          <t>rs237057</t>
        </is>
      </c>
      <c r="GU492" t="n">
        <v>0.66</v>
      </c>
      <c r="GV492" t="n">
        <v>0.93</v>
      </c>
      <c r="GX492" t="inlineStr">
        <is>
          <t>17</t>
        </is>
      </c>
      <c r="GY492" t="n">
        <v>74733099</v>
      </c>
      <c r="HA492" t="inlineStr">
        <is>
          <t>AD=1817;DP=1823;nBI=66;nSI=1231;PS=657.4;</t>
        </is>
      </c>
      <c r="HD492" t="inlineStr">
        <is>
          <t>AD=1817;DP=1823;nBI=66;nSI=1231;PS=657.4;</t>
        </is>
      </c>
      <c r="HE492" t="n">
        <v>1817</v>
      </c>
      <c r="HF492" t="n">
        <v>6</v>
      </c>
      <c r="HG492" t="n">
        <v>1817</v>
      </c>
      <c r="HH492" t="inlineStr">
        <is>
          <t>17:74733099</t>
        </is>
      </c>
      <c r="HI492" t="inlineStr">
        <is>
          <t>A</t>
        </is>
      </c>
      <c r="HO492" t="inlineStr">
        <is>
          <t>G</t>
        </is>
      </c>
      <c r="HP492" t="inlineStr">
        <is>
          <t>A</t>
        </is>
      </c>
      <c r="HS492" t="inlineStr">
        <is>
          <t>17_74733099_74733099_G_A</t>
        </is>
      </c>
      <c r="HT492" t="inlineStr">
        <is>
          <t>17</t>
        </is>
      </c>
      <c r="HU492" t="n">
        <v>74733099</v>
      </c>
      <c r="HV492" t="n">
        <v>74733099</v>
      </c>
      <c r="HW492" t="inlineStr">
        <is>
          <t>exonic</t>
        </is>
      </c>
      <c r="HX492" t="inlineStr">
        <is>
          <t>NM_001378352.1</t>
        </is>
      </c>
      <c r="HZ492" t="inlineStr">
        <is>
          <t>synonymous SNV</t>
        </is>
      </c>
      <c r="IA492" t="inlineStr">
        <is>
          <t>SRSF2:NM_001195427:exon1:c.C144T:p.D48D,SRSF2:NM_003016:exon1:c.C144T:p.D48D</t>
        </is>
      </c>
      <c r="IC492" t="inlineStr">
        <is>
          <t>17_74733099_G_A</t>
        </is>
      </c>
      <c r="IN492" t="n">
        <v>0.93</v>
      </c>
      <c r="IO492" t="n">
        <v>0.89</v>
      </c>
      <c r="IP492" t="n">
        <v>0.51</v>
      </c>
      <c r="IQ492" t="n">
        <v>0.92</v>
      </c>
      <c r="IR492" t="n">
        <v>0.92</v>
      </c>
      <c r="IS492" t="n">
        <v>0.89</v>
      </c>
      <c r="IT492" t="n">
        <v>0.93</v>
      </c>
      <c r="IU492" t="n">
        <v>0.91</v>
      </c>
      <c r="IV492" t="n">
        <v>0.92</v>
      </c>
      <c r="IZ492" t="inlineStr">
        <is>
          <t>hmvp</t>
        </is>
      </c>
      <c r="JA492" t="inlineStr">
        <is>
          <t>17q25.1</t>
        </is>
      </c>
      <c r="JB492" t="inlineStr">
        <is>
          <t>17q25.1</t>
        </is>
      </c>
      <c r="JC492" t="inlineStr">
        <is>
          <t>METTL23</t>
        </is>
      </c>
      <c r="JD492" t="n">
        <v>124512</v>
      </c>
      <c r="JE492" t="inlineStr">
        <is>
          <t>ENSG00000181038</t>
        </is>
      </c>
      <c r="JF492" t="inlineStr"/>
      <c r="JG492" t="inlineStr">
        <is>
          <t>Mettl23 (MGI:1921569)</t>
        </is>
      </c>
      <c r="JI492" t="n">
        <v>8</v>
      </c>
    </row>
    <row r="493">
      <c r="C493" t="inlineStr">
        <is>
          <t>B</t>
        </is>
      </c>
      <c r="D493" t="inlineStr">
        <is>
          <t>chr17:74733099-74733099</t>
        </is>
      </c>
      <c r="E493" t="inlineStr">
        <is>
          <t>MFSD11</t>
        </is>
      </c>
      <c r="L493" t="n">
        <v>0.99671</v>
      </c>
      <c r="M493" t="n">
        <v>1817</v>
      </c>
      <c r="N493" t="n">
        <v>1823</v>
      </c>
      <c r="O493" t="n">
        <v>66</v>
      </c>
      <c r="P493" t="n">
        <v>1231</v>
      </c>
      <c r="Q493" t="n">
        <v>657.4</v>
      </c>
      <c r="V493" t="inlineStr">
        <is>
          <t>8_8</t>
        </is>
      </c>
      <c r="W493" t="inlineStr">
        <is>
          <t>rs237057</t>
        </is>
      </c>
      <c r="X493" t="inlineStr"/>
      <c r="Y493" t="inlineStr">
        <is>
          <t>BA1</t>
        </is>
      </c>
      <c r="AC493" t="n">
        <v>0.08507000000000001</v>
      </c>
      <c r="AT493" t="n">
        <v>1</v>
      </c>
      <c r="AW493" t="n">
        <v>0.9669</v>
      </c>
      <c r="BA493" t="n">
        <v>0.932476</v>
      </c>
      <c r="BB493" t="n">
        <v>0.92</v>
      </c>
      <c r="BC493" t="n">
        <v>0.93</v>
      </c>
      <c r="BD493" t="n">
        <v>0.42</v>
      </c>
      <c r="BE493" t="n">
        <v>0.91</v>
      </c>
      <c r="BF493" t="n">
        <v>0.9</v>
      </c>
      <c r="BG493" t="n">
        <v>0.79</v>
      </c>
      <c r="BH493" t="n">
        <v>0.8881</v>
      </c>
      <c r="BI493" t="n">
        <v>0.922</v>
      </c>
      <c r="BJ493" t="n">
        <v>0.5086000000000001</v>
      </c>
      <c r="BK493" t="n">
        <v>0.9157</v>
      </c>
      <c r="BL493" t="n">
        <v>0.8923</v>
      </c>
      <c r="BM493" t="n">
        <v>0.9286</v>
      </c>
      <c r="BN493" t="n">
        <v>0.9064</v>
      </c>
      <c r="BO493" t="n">
        <v>0.9161</v>
      </c>
      <c r="BP493" t="n">
        <v>0.8</v>
      </c>
      <c r="BQ493" t="n">
        <v>0.93</v>
      </c>
      <c r="BR493" t="n">
        <v>0.53</v>
      </c>
      <c r="BS493" t="n">
        <v>0.8951</v>
      </c>
      <c r="BT493" t="n">
        <v>0.4968</v>
      </c>
      <c r="BU493" t="n">
        <v>0.9118000000000001</v>
      </c>
      <c r="BV493" t="n">
        <v>0.9497</v>
      </c>
      <c r="BW493" t="n">
        <v>0.9233</v>
      </c>
      <c r="BX493" t="n">
        <v>0.891</v>
      </c>
      <c r="BY493" t="n">
        <v>0.9292</v>
      </c>
      <c r="BZ493" t="n">
        <v>0.918</v>
      </c>
      <c r="CA493" t="n">
        <v>0.915</v>
      </c>
      <c r="CB493" t="n">
        <v>0.8038999999999999</v>
      </c>
      <c r="CC493" t="n">
        <v>0.4961</v>
      </c>
      <c r="CD493" t="n">
        <v>0.9033</v>
      </c>
      <c r="CE493" t="n">
        <v>0.9669</v>
      </c>
      <c r="CF493" t="n">
        <v>0.921</v>
      </c>
      <c r="CG493" t="n">
        <v>0.892</v>
      </c>
      <c r="CH493" t="n">
        <v>0.9347</v>
      </c>
      <c r="CI493" t="n">
        <v>0.8901</v>
      </c>
      <c r="DJ493" t="inlineStr">
        <is>
          <t>upstream_gene_variant</t>
        </is>
      </c>
      <c r="DK493" t="inlineStr">
        <is>
          <t>MODIFIER</t>
        </is>
      </c>
      <c r="DQ493" t="n">
        <v>1</v>
      </c>
      <c r="DX493" t="n">
        <v>1</v>
      </c>
      <c r="EY493" t="inlineStr">
        <is>
          <t>25553291,28185911</t>
        </is>
      </c>
      <c r="EZ493" t="n">
        <v>79157</v>
      </c>
      <c r="GH493" t="inlineStr">
        <is>
          <t>rs237057</t>
        </is>
      </c>
      <c r="GI493" t="inlineStr">
        <is>
          <t>rs237057</t>
        </is>
      </c>
      <c r="GJ493" t="inlineStr">
        <is>
          <t>rs237057</t>
        </is>
      </c>
      <c r="GU493" t="n">
        <v>0.66</v>
      </c>
      <c r="GV493" t="n">
        <v>0.93</v>
      </c>
      <c r="GX493" t="inlineStr">
        <is>
          <t>17</t>
        </is>
      </c>
      <c r="GY493" t="n">
        <v>74733099</v>
      </c>
      <c r="HA493" t="inlineStr">
        <is>
          <t>AD=1817;DP=1823;nBI=66;nSI=1231;PS=657.4;</t>
        </is>
      </c>
      <c r="HD493" t="inlineStr">
        <is>
          <t>AD=1817;DP=1823;nBI=66;nSI=1231;PS=657.4;</t>
        </is>
      </c>
      <c r="HE493" t="n">
        <v>1817</v>
      </c>
      <c r="HF493" t="n">
        <v>6</v>
      </c>
      <c r="HG493" t="n">
        <v>1817</v>
      </c>
      <c r="HH493" t="inlineStr">
        <is>
          <t>17:74733099</t>
        </is>
      </c>
      <c r="HI493" t="inlineStr">
        <is>
          <t>A</t>
        </is>
      </c>
      <c r="HO493" t="inlineStr">
        <is>
          <t>G</t>
        </is>
      </c>
      <c r="HP493" t="inlineStr">
        <is>
          <t>A</t>
        </is>
      </c>
      <c r="HS493" t="inlineStr">
        <is>
          <t>17_74733099_74733099_G_A</t>
        </is>
      </c>
      <c r="HT493" t="inlineStr">
        <is>
          <t>17</t>
        </is>
      </c>
      <c r="HU493" t="n">
        <v>74733099</v>
      </c>
      <c r="HV493" t="n">
        <v>74733099</v>
      </c>
      <c r="HW493" t="inlineStr">
        <is>
          <t>exonic</t>
        </is>
      </c>
      <c r="HX493" t="inlineStr">
        <is>
          <t>NM_001242536.3</t>
        </is>
      </c>
      <c r="HZ493" t="inlineStr">
        <is>
          <t>synonymous SNV</t>
        </is>
      </c>
      <c r="IA493" t="inlineStr">
        <is>
          <t>SRSF2:NM_001195427:exon1:c.C144T:p.D48D,SRSF2:NM_003016:exon1:c.C144T:p.D48D</t>
        </is>
      </c>
      <c r="IC493" t="inlineStr">
        <is>
          <t>17_74733099_G_A</t>
        </is>
      </c>
      <c r="IN493" t="n">
        <v>0.93</v>
      </c>
      <c r="IO493" t="n">
        <v>0.89</v>
      </c>
      <c r="IP493" t="n">
        <v>0.51</v>
      </c>
      <c r="IQ493" t="n">
        <v>0.92</v>
      </c>
      <c r="IR493" t="n">
        <v>0.92</v>
      </c>
      <c r="IS493" t="n">
        <v>0.89</v>
      </c>
      <c r="IT493" t="n">
        <v>0.93</v>
      </c>
      <c r="IU493" t="n">
        <v>0.91</v>
      </c>
      <c r="IV493" t="n">
        <v>0.92</v>
      </c>
      <c r="IZ493" t="inlineStr">
        <is>
          <t>hmvp</t>
        </is>
      </c>
      <c r="JI493" t="n">
        <v>8</v>
      </c>
    </row>
    <row r="494">
      <c r="C494" t="inlineStr">
        <is>
          <t>B</t>
        </is>
      </c>
      <c r="D494" t="inlineStr">
        <is>
          <t>chr17:74733099-74733099</t>
        </is>
      </c>
      <c r="E494" t="inlineStr">
        <is>
          <t>MFSD11</t>
        </is>
      </c>
      <c r="L494" t="n">
        <v>0.99671</v>
      </c>
      <c r="M494" t="n">
        <v>1817</v>
      </c>
      <c r="N494" t="n">
        <v>1823</v>
      </c>
      <c r="O494" t="n">
        <v>66</v>
      </c>
      <c r="P494" t="n">
        <v>1231</v>
      </c>
      <c r="Q494" t="n">
        <v>657.4</v>
      </c>
      <c r="V494" t="inlineStr">
        <is>
          <t>8_8</t>
        </is>
      </c>
      <c r="W494" t="inlineStr">
        <is>
          <t>rs237057</t>
        </is>
      </c>
      <c r="X494" t="inlineStr"/>
      <c r="Y494" t="inlineStr">
        <is>
          <t>BA1</t>
        </is>
      </c>
      <c r="AC494" t="n">
        <v>0.08507000000000001</v>
      </c>
      <c r="AT494" t="n">
        <v>1</v>
      </c>
      <c r="AW494" t="n">
        <v>0.9669</v>
      </c>
      <c r="BA494" t="n">
        <v>0.932476</v>
      </c>
      <c r="BB494" t="n">
        <v>0.92</v>
      </c>
      <c r="BC494" t="n">
        <v>0.93</v>
      </c>
      <c r="BD494" t="n">
        <v>0.42</v>
      </c>
      <c r="BE494" t="n">
        <v>0.91</v>
      </c>
      <c r="BF494" t="n">
        <v>0.9</v>
      </c>
      <c r="BG494" t="n">
        <v>0.79</v>
      </c>
      <c r="BH494" t="n">
        <v>0.8881</v>
      </c>
      <c r="BI494" t="n">
        <v>0.922</v>
      </c>
      <c r="BJ494" t="n">
        <v>0.5086000000000001</v>
      </c>
      <c r="BK494" t="n">
        <v>0.9157</v>
      </c>
      <c r="BL494" t="n">
        <v>0.8923</v>
      </c>
      <c r="BM494" t="n">
        <v>0.9286</v>
      </c>
      <c r="BN494" t="n">
        <v>0.9064</v>
      </c>
      <c r="BO494" t="n">
        <v>0.9161</v>
      </c>
      <c r="BP494" t="n">
        <v>0.8</v>
      </c>
      <c r="BQ494" t="n">
        <v>0.93</v>
      </c>
      <c r="BR494" t="n">
        <v>0.53</v>
      </c>
      <c r="BS494" t="n">
        <v>0.8951</v>
      </c>
      <c r="BT494" t="n">
        <v>0.4968</v>
      </c>
      <c r="BU494" t="n">
        <v>0.9118000000000001</v>
      </c>
      <c r="BV494" t="n">
        <v>0.9497</v>
      </c>
      <c r="BW494" t="n">
        <v>0.9233</v>
      </c>
      <c r="BX494" t="n">
        <v>0.891</v>
      </c>
      <c r="BY494" t="n">
        <v>0.9292</v>
      </c>
      <c r="BZ494" t="n">
        <v>0.918</v>
      </c>
      <c r="CA494" t="n">
        <v>0.915</v>
      </c>
      <c r="CB494" t="n">
        <v>0.8038999999999999</v>
      </c>
      <c r="CC494" t="n">
        <v>0.4961</v>
      </c>
      <c r="CD494" t="n">
        <v>0.9033</v>
      </c>
      <c r="CE494" t="n">
        <v>0.9669</v>
      </c>
      <c r="CF494" t="n">
        <v>0.921</v>
      </c>
      <c r="CG494" t="n">
        <v>0.892</v>
      </c>
      <c r="CH494" t="n">
        <v>0.9347</v>
      </c>
      <c r="CI494" t="n">
        <v>0.8901</v>
      </c>
      <c r="DJ494" t="inlineStr">
        <is>
          <t>upstream_gene_variant</t>
        </is>
      </c>
      <c r="DK494" t="inlineStr">
        <is>
          <t>MODIFIER</t>
        </is>
      </c>
      <c r="DQ494" t="n">
        <v>1</v>
      </c>
      <c r="DX494" t="n">
        <v>1</v>
      </c>
      <c r="EY494" t="inlineStr">
        <is>
          <t>25553291,28185911</t>
        </is>
      </c>
      <c r="EZ494" t="n">
        <v>79157</v>
      </c>
      <c r="GH494" t="inlineStr">
        <is>
          <t>rs237057</t>
        </is>
      </c>
      <c r="GI494" t="inlineStr">
        <is>
          <t>rs237057</t>
        </is>
      </c>
      <c r="GJ494" t="inlineStr">
        <is>
          <t>rs237057</t>
        </is>
      </c>
      <c r="GU494" t="n">
        <v>0.66</v>
      </c>
      <c r="GV494" t="n">
        <v>0.93</v>
      </c>
      <c r="GX494" t="inlineStr">
        <is>
          <t>17</t>
        </is>
      </c>
      <c r="GY494" t="n">
        <v>74733099</v>
      </c>
      <c r="HA494" t="inlineStr">
        <is>
          <t>AD=1817;DP=1823;nBI=66;nSI=1231;PS=657.4;</t>
        </is>
      </c>
      <c r="HD494" t="inlineStr">
        <is>
          <t>AD=1817;DP=1823;nBI=66;nSI=1231;PS=657.4;</t>
        </is>
      </c>
      <c r="HE494" t="n">
        <v>1817</v>
      </c>
      <c r="HF494" t="n">
        <v>6</v>
      </c>
      <c r="HG494" t="n">
        <v>1817</v>
      </c>
      <c r="HH494" t="inlineStr">
        <is>
          <t>17:74733099</t>
        </is>
      </c>
      <c r="HI494" t="inlineStr">
        <is>
          <t>A</t>
        </is>
      </c>
      <c r="HO494" t="inlineStr">
        <is>
          <t>G</t>
        </is>
      </c>
      <c r="HP494" t="inlineStr">
        <is>
          <t>A</t>
        </is>
      </c>
      <c r="HS494" t="inlineStr">
        <is>
          <t>17_74733099_74733099_G_A</t>
        </is>
      </c>
      <c r="HT494" t="inlineStr">
        <is>
          <t>17</t>
        </is>
      </c>
      <c r="HU494" t="n">
        <v>74733099</v>
      </c>
      <c r="HV494" t="n">
        <v>74733099</v>
      </c>
      <c r="HW494" t="inlineStr">
        <is>
          <t>exonic</t>
        </is>
      </c>
      <c r="HX494" t="inlineStr">
        <is>
          <t>NM_001242533.3</t>
        </is>
      </c>
      <c r="HZ494" t="inlineStr">
        <is>
          <t>synonymous SNV</t>
        </is>
      </c>
      <c r="IA494" t="inlineStr">
        <is>
          <t>SRSF2:NM_001195427:exon1:c.C144T:p.D48D,SRSF2:NM_003016:exon1:c.C144T:p.D48D</t>
        </is>
      </c>
      <c r="IC494" t="inlineStr">
        <is>
          <t>17_74733099_G_A</t>
        </is>
      </c>
      <c r="IN494" t="n">
        <v>0.93</v>
      </c>
      <c r="IO494" t="n">
        <v>0.89</v>
      </c>
      <c r="IP494" t="n">
        <v>0.51</v>
      </c>
      <c r="IQ494" t="n">
        <v>0.92</v>
      </c>
      <c r="IR494" t="n">
        <v>0.92</v>
      </c>
      <c r="IS494" t="n">
        <v>0.89</v>
      </c>
      <c r="IT494" t="n">
        <v>0.93</v>
      </c>
      <c r="IU494" t="n">
        <v>0.91</v>
      </c>
      <c r="IV494" t="n">
        <v>0.92</v>
      </c>
      <c r="IZ494" t="inlineStr">
        <is>
          <t>hmvp</t>
        </is>
      </c>
      <c r="JI494" t="n">
        <v>8</v>
      </c>
    </row>
    <row r="495">
      <c r="C495" t="inlineStr">
        <is>
          <t>B</t>
        </is>
      </c>
      <c r="D495" t="inlineStr">
        <is>
          <t>chr17:74733099-74733099</t>
        </is>
      </c>
      <c r="E495" t="inlineStr">
        <is>
          <t>METTL23</t>
        </is>
      </c>
      <c r="L495" t="n">
        <v>0.99671</v>
      </c>
      <c r="M495" t="n">
        <v>1817</v>
      </c>
      <c r="N495" t="n">
        <v>1823</v>
      </c>
      <c r="O495" t="n">
        <v>66</v>
      </c>
      <c r="P495" t="n">
        <v>1231</v>
      </c>
      <c r="Q495" t="n">
        <v>657.4</v>
      </c>
      <c r="V495" t="inlineStr">
        <is>
          <t>8_8</t>
        </is>
      </c>
      <c r="W495" t="inlineStr">
        <is>
          <t>rs237057</t>
        </is>
      </c>
      <c r="X495" t="inlineStr"/>
      <c r="Y495" t="inlineStr">
        <is>
          <t>BA1</t>
        </is>
      </c>
      <c r="AA495" t="inlineStr">
        <is>
          <t>neurodevelopment; Depressed nasal bridge; Flat occiput; Global developmental delay; Intellectual disability; Long philtrum; Pes planus; Seizures; Thin vermilion border</t>
        </is>
      </c>
      <c r="AB495" t="inlineStr">
        <is>
          <t>Intellectual developmental disorder, autosomal recessive 44, 615942 (3), Autosomal recessive</t>
        </is>
      </c>
      <c r="AC495" t="n">
        <v>0</v>
      </c>
      <c r="AT495" t="n">
        <v>1</v>
      </c>
      <c r="AW495" t="n">
        <v>0.9669</v>
      </c>
      <c r="BA495" t="n">
        <v>0.932476</v>
      </c>
      <c r="BB495" t="n">
        <v>0.92</v>
      </c>
      <c r="BC495" t="n">
        <v>0.93</v>
      </c>
      <c r="BD495" t="n">
        <v>0.42</v>
      </c>
      <c r="BE495" t="n">
        <v>0.91</v>
      </c>
      <c r="BF495" t="n">
        <v>0.9</v>
      </c>
      <c r="BG495" t="n">
        <v>0.79</v>
      </c>
      <c r="BH495" t="n">
        <v>0.8881</v>
      </c>
      <c r="BI495" t="n">
        <v>0.922</v>
      </c>
      <c r="BJ495" t="n">
        <v>0.5086000000000001</v>
      </c>
      <c r="BK495" t="n">
        <v>0.9157</v>
      </c>
      <c r="BL495" t="n">
        <v>0.8923</v>
      </c>
      <c r="BM495" t="n">
        <v>0.9286</v>
      </c>
      <c r="BN495" t="n">
        <v>0.9064</v>
      </c>
      <c r="BO495" t="n">
        <v>0.9161</v>
      </c>
      <c r="BP495" t="n">
        <v>0.8</v>
      </c>
      <c r="BQ495" t="n">
        <v>0.93</v>
      </c>
      <c r="BR495" t="n">
        <v>0.53</v>
      </c>
      <c r="BS495" t="n">
        <v>0.8951</v>
      </c>
      <c r="BT495" t="n">
        <v>0.4968</v>
      </c>
      <c r="BU495" t="n">
        <v>0.9118000000000001</v>
      </c>
      <c r="BV495" t="n">
        <v>0.9497</v>
      </c>
      <c r="BW495" t="n">
        <v>0.9233</v>
      </c>
      <c r="BX495" t="n">
        <v>0.891</v>
      </c>
      <c r="BY495" t="n">
        <v>0.9292</v>
      </c>
      <c r="BZ495" t="n">
        <v>0.918</v>
      </c>
      <c r="CA495" t="n">
        <v>0.915</v>
      </c>
      <c r="CB495" t="n">
        <v>0.8038999999999999</v>
      </c>
      <c r="CC495" t="n">
        <v>0.4961</v>
      </c>
      <c r="CD495" t="n">
        <v>0.9033</v>
      </c>
      <c r="CE495" t="n">
        <v>0.9669</v>
      </c>
      <c r="CF495" t="n">
        <v>0.921</v>
      </c>
      <c r="CG495" t="n">
        <v>0.892</v>
      </c>
      <c r="CH495" t="n">
        <v>0.9347</v>
      </c>
      <c r="CI495" t="n">
        <v>0.8901</v>
      </c>
      <c r="DJ495" t="inlineStr">
        <is>
          <t>downstream_gene_variant</t>
        </is>
      </c>
      <c r="DK495" t="inlineStr">
        <is>
          <t>MODIFIER</t>
        </is>
      </c>
      <c r="DQ495" t="n">
        <v>1</v>
      </c>
      <c r="DX495" t="n">
        <v>1</v>
      </c>
      <c r="EX495" t="n">
        <v>615262</v>
      </c>
      <c r="EY495" t="inlineStr">
        <is>
          <t>25553291,28185911</t>
        </is>
      </c>
      <c r="EZ495" t="n">
        <v>124512</v>
      </c>
      <c r="FA495" t="inlineStr">
        <is>
          <t>METTL23, C17orf95, MRT44</t>
        </is>
      </c>
      <c r="FB495" t="inlineStr">
        <is>
          <t>Methyltransferase-like 23</t>
        </is>
      </c>
      <c r="GH495" t="inlineStr">
        <is>
          <t>rs237057</t>
        </is>
      </c>
      <c r="GI495" t="inlineStr">
        <is>
          <t>rs237057</t>
        </is>
      </c>
      <c r="GJ495" t="inlineStr">
        <is>
          <t>rs237057</t>
        </is>
      </c>
      <c r="GU495" t="n">
        <v>0.66</v>
      </c>
      <c r="GV495" t="n">
        <v>0.93</v>
      </c>
      <c r="GX495" t="inlineStr">
        <is>
          <t>17</t>
        </is>
      </c>
      <c r="GY495" t="n">
        <v>74733099</v>
      </c>
      <c r="HA495" t="inlineStr">
        <is>
          <t>AD=1817;DP=1823;nBI=66;nSI=1231;PS=657.4;</t>
        </is>
      </c>
      <c r="HD495" t="inlineStr">
        <is>
          <t>AD=1817;DP=1823;nBI=66;nSI=1231;PS=657.4;</t>
        </is>
      </c>
      <c r="HE495" t="n">
        <v>1817</v>
      </c>
      <c r="HF495" t="n">
        <v>6</v>
      </c>
      <c r="HG495" t="n">
        <v>1817</v>
      </c>
      <c r="HH495" t="inlineStr">
        <is>
          <t>17:74733099</t>
        </is>
      </c>
      <c r="HI495" t="inlineStr">
        <is>
          <t>A</t>
        </is>
      </c>
      <c r="HO495" t="inlineStr">
        <is>
          <t>G</t>
        </is>
      </c>
      <c r="HP495" t="inlineStr">
        <is>
          <t>A</t>
        </is>
      </c>
      <c r="HS495" t="inlineStr">
        <is>
          <t>17_74733099_74733099_G_A</t>
        </is>
      </c>
      <c r="HT495" t="inlineStr">
        <is>
          <t>17</t>
        </is>
      </c>
      <c r="HU495" t="n">
        <v>74733099</v>
      </c>
      <c r="HV495" t="n">
        <v>74733099</v>
      </c>
      <c r="HW495" t="inlineStr">
        <is>
          <t>exonic</t>
        </is>
      </c>
      <c r="HX495" t="inlineStr">
        <is>
          <t>NM_001302703.2</t>
        </is>
      </c>
      <c r="HZ495" t="inlineStr">
        <is>
          <t>synonymous SNV</t>
        </is>
      </c>
      <c r="IA495" t="inlineStr">
        <is>
          <t>SRSF2:NM_001195427:exon1:c.C144T:p.D48D,SRSF2:NM_003016:exon1:c.C144T:p.D48D</t>
        </is>
      </c>
      <c r="IC495" t="inlineStr">
        <is>
          <t>17_74733099_G_A</t>
        </is>
      </c>
      <c r="IN495" t="n">
        <v>0.93</v>
      </c>
      <c r="IO495" t="n">
        <v>0.89</v>
      </c>
      <c r="IP495" t="n">
        <v>0.51</v>
      </c>
      <c r="IQ495" t="n">
        <v>0.92</v>
      </c>
      <c r="IR495" t="n">
        <v>0.92</v>
      </c>
      <c r="IS495" t="n">
        <v>0.89</v>
      </c>
      <c r="IT495" t="n">
        <v>0.93</v>
      </c>
      <c r="IU495" t="n">
        <v>0.91</v>
      </c>
      <c r="IV495" t="n">
        <v>0.92</v>
      </c>
      <c r="IZ495" t="inlineStr">
        <is>
          <t>hmvp</t>
        </is>
      </c>
      <c r="JA495" t="inlineStr">
        <is>
          <t>17q25.1</t>
        </is>
      </c>
      <c r="JB495" t="inlineStr">
        <is>
          <t>17q25.1</t>
        </is>
      </c>
      <c r="JC495" t="inlineStr">
        <is>
          <t>METTL23</t>
        </is>
      </c>
      <c r="JD495" t="n">
        <v>124512</v>
      </c>
      <c r="JE495" t="inlineStr">
        <is>
          <t>ENSG00000181038</t>
        </is>
      </c>
      <c r="JF495" t="inlineStr"/>
      <c r="JG495" t="inlineStr">
        <is>
          <t>Mettl23 (MGI:1921569)</t>
        </is>
      </c>
      <c r="JI495" t="n">
        <v>8</v>
      </c>
    </row>
    <row r="496">
      <c r="C496" t="inlineStr">
        <is>
          <t>B</t>
        </is>
      </c>
      <c r="D496" t="inlineStr">
        <is>
          <t>chr17:74733099-74733099</t>
        </is>
      </c>
      <c r="E496" t="inlineStr">
        <is>
          <t>METTL23</t>
        </is>
      </c>
      <c r="L496" t="n">
        <v>0.99671</v>
      </c>
      <c r="M496" t="n">
        <v>1817</v>
      </c>
      <c r="N496" t="n">
        <v>1823</v>
      </c>
      <c r="O496" t="n">
        <v>66</v>
      </c>
      <c r="P496" t="n">
        <v>1231</v>
      </c>
      <c r="Q496" t="n">
        <v>657.4</v>
      </c>
      <c r="V496" t="inlineStr">
        <is>
          <t>8_8</t>
        </is>
      </c>
      <c r="W496" t="inlineStr">
        <is>
          <t>rs237057</t>
        </is>
      </c>
      <c r="X496" t="inlineStr"/>
      <c r="Y496" t="inlineStr">
        <is>
          <t>BA1</t>
        </is>
      </c>
      <c r="AA496" t="inlineStr">
        <is>
          <t>neurodevelopment; Depressed nasal bridge; Flat occiput; Global developmental delay; Intellectual disability; Long philtrum; Pes planus; Seizures; Thin vermilion border</t>
        </is>
      </c>
      <c r="AB496" t="inlineStr">
        <is>
          <t>Intellectual developmental disorder, autosomal recessive 44, 615942 (3), Autosomal recessive</t>
        </is>
      </c>
      <c r="AC496" t="n">
        <v>0</v>
      </c>
      <c r="AT496" t="n">
        <v>1</v>
      </c>
      <c r="AW496" t="n">
        <v>0.9669</v>
      </c>
      <c r="BA496" t="n">
        <v>0.932476</v>
      </c>
      <c r="BB496" t="n">
        <v>0.92</v>
      </c>
      <c r="BC496" t="n">
        <v>0.93</v>
      </c>
      <c r="BD496" t="n">
        <v>0.42</v>
      </c>
      <c r="BE496" t="n">
        <v>0.91</v>
      </c>
      <c r="BF496" t="n">
        <v>0.9</v>
      </c>
      <c r="BG496" t="n">
        <v>0.79</v>
      </c>
      <c r="BH496" t="n">
        <v>0.8881</v>
      </c>
      <c r="BI496" t="n">
        <v>0.922</v>
      </c>
      <c r="BJ496" t="n">
        <v>0.5086000000000001</v>
      </c>
      <c r="BK496" t="n">
        <v>0.9157</v>
      </c>
      <c r="BL496" t="n">
        <v>0.8923</v>
      </c>
      <c r="BM496" t="n">
        <v>0.9286</v>
      </c>
      <c r="BN496" t="n">
        <v>0.9064</v>
      </c>
      <c r="BO496" t="n">
        <v>0.9161</v>
      </c>
      <c r="BP496" t="n">
        <v>0.8</v>
      </c>
      <c r="BQ496" t="n">
        <v>0.93</v>
      </c>
      <c r="BR496" t="n">
        <v>0.53</v>
      </c>
      <c r="BS496" t="n">
        <v>0.8951</v>
      </c>
      <c r="BT496" t="n">
        <v>0.4968</v>
      </c>
      <c r="BU496" t="n">
        <v>0.9118000000000001</v>
      </c>
      <c r="BV496" t="n">
        <v>0.9497</v>
      </c>
      <c r="BW496" t="n">
        <v>0.9233</v>
      </c>
      <c r="BX496" t="n">
        <v>0.891</v>
      </c>
      <c r="BY496" t="n">
        <v>0.9292</v>
      </c>
      <c r="BZ496" t="n">
        <v>0.918</v>
      </c>
      <c r="CA496" t="n">
        <v>0.915</v>
      </c>
      <c r="CB496" t="n">
        <v>0.8038999999999999</v>
      </c>
      <c r="CC496" t="n">
        <v>0.4961</v>
      </c>
      <c r="CD496" t="n">
        <v>0.9033</v>
      </c>
      <c r="CE496" t="n">
        <v>0.9669</v>
      </c>
      <c r="CF496" t="n">
        <v>0.921</v>
      </c>
      <c r="CG496" t="n">
        <v>0.892</v>
      </c>
      <c r="CH496" t="n">
        <v>0.9347</v>
      </c>
      <c r="CI496" t="n">
        <v>0.8901</v>
      </c>
      <c r="DJ496" t="inlineStr">
        <is>
          <t>downstream_gene_variant</t>
        </is>
      </c>
      <c r="DK496" t="inlineStr">
        <is>
          <t>MODIFIER</t>
        </is>
      </c>
      <c r="DQ496" t="n">
        <v>1</v>
      </c>
      <c r="DX496" t="n">
        <v>1</v>
      </c>
      <c r="EX496" t="n">
        <v>615262</v>
      </c>
      <c r="EY496" t="inlineStr">
        <is>
          <t>25553291,28185911</t>
        </is>
      </c>
      <c r="EZ496" t="n">
        <v>124512</v>
      </c>
      <c r="FA496" t="inlineStr">
        <is>
          <t>METTL23, C17orf95, MRT44</t>
        </is>
      </c>
      <c r="FB496" t="inlineStr">
        <is>
          <t>Methyltransferase-like 23</t>
        </is>
      </c>
      <c r="GH496" t="inlineStr">
        <is>
          <t>rs237057</t>
        </is>
      </c>
      <c r="GI496" t="inlineStr">
        <is>
          <t>rs237057</t>
        </is>
      </c>
      <c r="GJ496" t="inlineStr">
        <is>
          <t>rs237057</t>
        </is>
      </c>
      <c r="GU496" t="n">
        <v>0.66</v>
      </c>
      <c r="GV496" t="n">
        <v>0.93</v>
      </c>
      <c r="GX496" t="inlineStr">
        <is>
          <t>17</t>
        </is>
      </c>
      <c r="GY496" t="n">
        <v>74733099</v>
      </c>
      <c r="HA496" t="inlineStr">
        <is>
          <t>AD=1817;DP=1823;nBI=66;nSI=1231;PS=657.4;</t>
        </is>
      </c>
      <c r="HD496" t="inlineStr">
        <is>
          <t>AD=1817;DP=1823;nBI=66;nSI=1231;PS=657.4;</t>
        </is>
      </c>
      <c r="HE496" t="n">
        <v>1817</v>
      </c>
      <c r="HF496" t="n">
        <v>6</v>
      </c>
      <c r="HG496" t="n">
        <v>1817</v>
      </c>
      <c r="HH496" t="inlineStr">
        <is>
          <t>17:74733099</t>
        </is>
      </c>
      <c r="HI496" t="inlineStr">
        <is>
          <t>A</t>
        </is>
      </c>
      <c r="HO496" t="inlineStr">
        <is>
          <t>G</t>
        </is>
      </c>
      <c r="HP496" t="inlineStr">
        <is>
          <t>A</t>
        </is>
      </c>
      <c r="HS496" t="inlineStr">
        <is>
          <t>17_74733099_74733099_G_A</t>
        </is>
      </c>
      <c r="HT496" t="inlineStr">
        <is>
          <t>17</t>
        </is>
      </c>
      <c r="HU496" t="n">
        <v>74733099</v>
      </c>
      <c r="HV496" t="n">
        <v>74733099</v>
      </c>
      <c r="HW496" t="inlineStr">
        <is>
          <t>exonic</t>
        </is>
      </c>
      <c r="HX496" t="inlineStr">
        <is>
          <t>NR_038193.2</t>
        </is>
      </c>
      <c r="HZ496" t="inlineStr">
        <is>
          <t>synonymous SNV</t>
        </is>
      </c>
      <c r="IA496" t="inlineStr">
        <is>
          <t>SRSF2:NM_001195427:exon1:c.C144T:p.D48D,SRSF2:NM_003016:exon1:c.C144T:p.D48D</t>
        </is>
      </c>
      <c r="IC496" t="inlineStr">
        <is>
          <t>17_74733099_G_A</t>
        </is>
      </c>
      <c r="IN496" t="n">
        <v>0.93</v>
      </c>
      <c r="IO496" t="n">
        <v>0.89</v>
      </c>
      <c r="IP496" t="n">
        <v>0.51</v>
      </c>
      <c r="IQ496" t="n">
        <v>0.92</v>
      </c>
      <c r="IR496" t="n">
        <v>0.92</v>
      </c>
      <c r="IS496" t="n">
        <v>0.89</v>
      </c>
      <c r="IT496" t="n">
        <v>0.93</v>
      </c>
      <c r="IU496" t="n">
        <v>0.91</v>
      </c>
      <c r="IV496" t="n">
        <v>0.92</v>
      </c>
      <c r="IZ496" t="inlineStr">
        <is>
          <t>hmvp</t>
        </is>
      </c>
      <c r="JA496" t="inlineStr">
        <is>
          <t>17q25.1</t>
        </is>
      </c>
      <c r="JB496" t="inlineStr">
        <is>
          <t>17q25.1</t>
        </is>
      </c>
      <c r="JC496" t="inlineStr">
        <is>
          <t>METTL23</t>
        </is>
      </c>
      <c r="JD496" t="n">
        <v>124512</v>
      </c>
      <c r="JE496" t="inlineStr">
        <is>
          <t>ENSG00000181038</t>
        </is>
      </c>
      <c r="JF496" t="inlineStr"/>
      <c r="JG496" t="inlineStr">
        <is>
          <t>Mettl23 (MGI:1921569)</t>
        </is>
      </c>
      <c r="JI496" t="n">
        <v>8</v>
      </c>
    </row>
    <row r="497">
      <c r="C497" t="inlineStr">
        <is>
          <t>B</t>
        </is>
      </c>
      <c r="D497" t="inlineStr">
        <is>
          <t>chr17:74733099-74733099</t>
        </is>
      </c>
      <c r="E497" t="inlineStr">
        <is>
          <t>MFSD11</t>
        </is>
      </c>
      <c r="L497" t="n">
        <v>0.99671</v>
      </c>
      <c r="M497" t="n">
        <v>1817</v>
      </c>
      <c r="N497" t="n">
        <v>1823</v>
      </c>
      <c r="O497" t="n">
        <v>66</v>
      </c>
      <c r="P497" t="n">
        <v>1231</v>
      </c>
      <c r="Q497" t="n">
        <v>657.4</v>
      </c>
      <c r="V497" t="inlineStr">
        <is>
          <t>8_8</t>
        </is>
      </c>
      <c r="W497" t="inlineStr">
        <is>
          <t>rs237057</t>
        </is>
      </c>
      <c r="X497" t="inlineStr"/>
      <c r="Y497" t="inlineStr">
        <is>
          <t>BA1</t>
        </is>
      </c>
      <c r="AC497" t="n">
        <v>0.08507000000000001</v>
      </c>
      <c r="AT497" t="n">
        <v>1</v>
      </c>
      <c r="AW497" t="n">
        <v>0.9669</v>
      </c>
      <c r="BA497" t="n">
        <v>0.932476</v>
      </c>
      <c r="BB497" t="n">
        <v>0.92</v>
      </c>
      <c r="BC497" t="n">
        <v>0.93</v>
      </c>
      <c r="BD497" t="n">
        <v>0.42</v>
      </c>
      <c r="BE497" t="n">
        <v>0.91</v>
      </c>
      <c r="BF497" t="n">
        <v>0.9</v>
      </c>
      <c r="BG497" t="n">
        <v>0.79</v>
      </c>
      <c r="BH497" t="n">
        <v>0.8881</v>
      </c>
      <c r="BI497" t="n">
        <v>0.922</v>
      </c>
      <c r="BJ497" t="n">
        <v>0.5086000000000001</v>
      </c>
      <c r="BK497" t="n">
        <v>0.9157</v>
      </c>
      <c r="BL497" t="n">
        <v>0.8923</v>
      </c>
      <c r="BM497" t="n">
        <v>0.9286</v>
      </c>
      <c r="BN497" t="n">
        <v>0.9064</v>
      </c>
      <c r="BO497" t="n">
        <v>0.9161</v>
      </c>
      <c r="BP497" t="n">
        <v>0.8</v>
      </c>
      <c r="BQ497" t="n">
        <v>0.93</v>
      </c>
      <c r="BR497" t="n">
        <v>0.53</v>
      </c>
      <c r="BS497" t="n">
        <v>0.8951</v>
      </c>
      <c r="BT497" t="n">
        <v>0.4968</v>
      </c>
      <c r="BU497" t="n">
        <v>0.9118000000000001</v>
      </c>
      <c r="BV497" t="n">
        <v>0.9497</v>
      </c>
      <c r="BW497" t="n">
        <v>0.9233</v>
      </c>
      <c r="BX497" t="n">
        <v>0.891</v>
      </c>
      <c r="BY497" t="n">
        <v>0.9292</v>
      </c>
      <c r="BZ497" t="n">
        <v>0.918</v>
      </c>
      <c r="CA497" t="n">
        <v>0.915</v>
      </c>
      <c r="CB497" t="n">
        <v>0.8038999999999999</v>
      </c>
      <c r="CC497" t="n">
        <v>0.4961</v>
      </c>
      <c r="CD497" t="n">
        <v>0.9033</v>
      </c>
      <c r="CE497" t="n">
        <v>0.9669</v>
      </c>
      <c r="CF497" t="n">
        <v>0.921</v>
      </c>
      <c r="CG497" t="n">
        <v>0.892</v>
      </c>
      <c r="CH497" t="n">
        <v>0.9347</v>
      </c>
      <c r="CI497" t="n">
        <v>0.8901</v>
      </c>
      <c r="DJ497" t="inlineStr">
        <is>
          <t>upstream_gene_variant</t>
        </is>
      </c>
      <c r="DK497" t="inlineStr">
        <is>
          <t>MODIFIER</t>
        </is>
      </c>
      <c r="DQ497" t="n">
        <v>1</v>
      </c>
      <c r="DX497" t="n">
        <v>1</v>
      </c>
      <c r="EY497" t="inlineStr">
        <is>
          <t>25553291,28185911</t>
        </is>
      </c>
      <c r="EZ497" t="n">
        <v>79157</v>
      </c>
      <c r="GH497" t="inlineStr">
        <is>
          <t>rs237057</t>
        </is>
      </c>
      <c r="GI497" t="inlineStr">
        <is>
          <t>rs237057</t>
        </is>
      </c>
      <c r="GJ497" t="inlineStr">
        <is>
          <t>rs237057</t>
        </is>
      </c>
      <c r="GU497" t="n">
        <v>0.66</v>
      </c>
      <c r="GV497" t="n">
        <v>0.93</v>
      </c>
      <c r="GX497" t="inlineStr">
        <is>
          <t>17</t>
        </is>
      </c>
      <c r="GY497" t="n">
        <v>74733099</v>
      </c>
      <c r="HA497" t="inlineStr">
        <is>
          <t>AD=1817;DP=1823;nBI=66;nSI=1231;PS=657.4;</t>
        </is>
      </c>
      <c r="HD497" t="inlineStr">
        <is>
          <t>AD=1817;DP=1823;nBI=66;nSI=1231;PS=657.4;</t>
        </is>
      </c>
      <c r="HE497" t="n">
        <v>1817</v>
      </c>
      <c r="HF497" t="n">
        <v>6</v>
      </c>
      <c r="HG497" t="n">
        <v>1817</v>
      </c>
      <c r="HH497" t="inlineStr">
        <is>
          <t>17:74733099</t>
        </is>
      </c>
      <c r="HI497" t="inlineStr">
        <is>
          <t>A</t>
        </is>
      </c>
      <c r="HO497" t="inlineStr">
        <is>
          <t>G</t>
        </is>
      </c>
      <c r="HP497" t="inlineStr">
        <is>
          <t>A</t>
        </is>
      </c>
      <c r="HS497" t="inlineStr">
        <is>
          <t>17_74733099_74733099_G_A</t>
        </is>
      </c>
      <c r="HT497" t="inlineStr">
        <is>
          <t>17</t>
        </is>
      </c>
      <c r="HU497" t="n">
        <v>74733099</v>
      </c>
      <c r="HV497" t="n">
        <v>74733099</v>
      </c>
      <c r="HW497" t="inlineStr">
        <is>
          <t>exonic</t>
        </is>
      </c>
      <c r="HX497" t="inlineStr">
        <is>
          <t>NR_148240.2</t>
        </is>
      </c>
      <c r="HZ497" t="inlineStr">
        <is>
          <t>synonymous SNV</t>
        </is>
      </c>
      <c r="IA497" t="inlineStr">
        <is>
          <t>SRSF2:NM_001195427:exon1:c.C144T:p.D48D,SRSF2:NM_003016:exon1:c.C144T:p.D48D</t>
        </is>
      </c>
      <c r="IC497" t="inlineStr">
        <is>
          <t>17_74733099_G_A</t>
        </is>
      </c>
      <c r="IN497" t="n">
        <v>0.93</v>
      </c>
      <c r="IO497" t="n">
        <v>0.89</v>
      </c>
      <c r="IP497" t="n">
        <v>0.51</v>
      </c>
      <c r="IQ497" t="n">
        <v>0.92</v>
      </c>
      <c r="IR497" t="n">
        <v>0.92</v>
      </c>
      <c r="IS497" t="n">
        <v>0.89</v>
      </c>
      <c r="IT497" t="n">
        <v>0.93</v>
      </c>
      <c r="IU497" t="n">
        <v>0.91</v>
      </c>
      <c r="IV497" t="n">
        <v>0.92</v>
      </c>
      <c r="IZ497" t="inlineStr">
        <is>
          <t>hmvp</t>
        </is>
      </c>
      <c r="JI497" t="n">
        <v>8</v>
      </c>
    </row>
    <row r="498">
      <c r="C498" t="inlineStr">
        <is>
          <t>B</t>
        </is>
      </c>
      <c r="D498" t="inlineStr">
        <is>
          <t>chr17:74733099-74733099</t>
        </is>
      </c>
      <c r="E498" t="inlineStr">
        <is>
          <t>MFSD11</t>
        </is>
      </c>
      <c r="L498" t="n">
        <v>0.99671</v>
      </c>
      <c r="M498" t="n">
        <v>1817</v>
      </c>
      <c r="N498" t="n">
        <v>1823</v>
      </c>
      <c r="O498" t="n">
        <v>66</v>
      </c>
      <c r="P498" t="n">
        <v>1231</v>
      </c>
      <c r="Q498" t="n">
        <v>657.4</v>
      </c>
      <c r="V498" t="inlineStr">
        <is>
          <t>8_8</t>
        </is>
      </c>
      <c r="W498" t="inlineStr">
        <is>
          <t>rs237057</t>
        </is>
      </c>
      <c r="X498" t="inlineStr"/>
      <c r="Y498" t="inlineStr">
        <is>
          <t>BA1</t>
        </is>
      </c>
      <c r="AC498" t="n">
        <v>0.08507000000000001</v>
      </c>
      <c r="AT498" t="n">
        <v>1</v>
      </c>
      <c r="AW498" t="n">
        <v>0.9669</v>
      </c>
      <c r="BA498" t="n">
        <v>0.932476</v>
      </c>
      <c r="BB498" t="n">
        <v>0.92</v>
      </c>
      <c r="BC498" t="n">
        <v>0.93</v>
      </c>
      <c r="BD498" t="n">
        <v>0.42</v>
      </c>
      <c r="BE498" t="n">
        <v>0.91</v>
      </c>
      <c r="BF498" t="n">
        <v>0.9</v>
      </c>
      <c r="BG498" t="n">
        <v>0.79</v>
      </c>
      <c r="BH498" t="n">
        <v>0.8881</v>
      </c>
      <c r="BI498" t="n">
        <v>0.922</v>
      </c>
      <c r="BJ498" t="n">
        <v>0.5086000000000001</v>
      </c>
      <c r="BK498" t="n">
        <v>0.9157</v>
      </c>
      <c r="BL498" t="n">
        <v>0.8923</v>
      </c>
      <c r="BM498" t="n">
        <v>0.9286</v>
      </c>
      <c r="BN498" t="n">
        <v>0.9064</v>
      </c>
      <c r="BO498" t="n">
        <v>0.9161</v>
      </c>
      <c r="BP498" t="n">
        <v>0.8</v>
      </c>
      <c r="BQ498" t="n">
        <v>0.93</v>
      </c>
      <c r="BR498" t="n">
        <v>0.53</v>
      </c>
      <c r="BS498" t="n">
        <v>0.8951</v>
      </c>
      <c r="BT498" t="n">
        <v>0.4968</v>
      </c>
      <c r="BU498" t="n">
        <v>0.9118000000000001</v>
      </c>
      <c r="BV498" t="n">
        <v>0.9497</v>
      </c>
      <c r="BW498" t="n">
        <v>0.9233</v>
      </c>
      <c r="BX498" t="n">
        <v>0.891</v>
      </c>
      <c r="BY498" t="n">
        <v>0.9292</v>
      </c>
      <c r="BZ498" t="n">
        <v>0.918</v>
      </c>
      <c r="CA498" t="n">
        <v>0.915</v>
      </c>
      <c r="CB498" t="n">
        <v>0.8038999999999999</v>
      </c>
      <c r="CC498" t="n">
        <v>0.4961</v>
      </c>
      <c r="CD498" t="n">
        <v>0.9033</v>
      </c>
      <c r="CE498" t="n">
        <v>0.9669</v>
      </c>
      <c r="CF498" t="n">
        <v>0.921</v>
      </c>
      <c r="CG498" t="n">
        <v>0.892</v>
      </c>
      <c r="CH498" t="n">
        <v>0.9347</v>
      </c>
      <c r="CI498" t="n">
        <v>0.8901</v>
      </c>
      <c r="DJ498" t="inlineStr">
        <is>
          <t>upstream_gene_variant</t>
        </is>
      </c>
      <c r="DK498" t="inlineStr">
        <is>
          <t>MODIFIER</t>
        </is>
      </c>
      <c r="DQ498" t="n">
        <v>1</v>
      </c>
      <c r="DX498" t="n">
        <v>1</v>
      </c>
      <c r="EY498" t="inlineStr">
        <is>
          <t>25553291,28185911</t>
        </is>
      </c>
      <c r="EZ498" t="n">
        <v>79157</v>
      </c>
      <c r="GH498" t="inlineStr">
        <is>
          <t>rs237057</t>
        </is>
      </c>
      <c r="GI498" t="inlineStr">
        <is>
          <t>rs237057</t>
        </is>
      </c>
      <c r="GJ498" t="inlineStr">
        <is>
          <t>rs237057</t>
        </is>
      </c>
      <c r="GU498" t="n">
        <v>0.66</v>
      </c>
      <c r="GV498" t="n">
        <v>0.93</v>
      </c>
      <c r="GX498" t="inlineStr">
        <is>
          <t>17</t>
        </is>
      </c>
      <c r="GY498" t="n">
        <v>74733099</v>
      </c>
      <c r="HA498" t="inlineStr">
        <is>
          <t>AD=1817;DP=1823;nBI=66;nSI=1231;PS=657.4;</t>
        </is>
      </c>
      <c r="HD498" t="inlineStr">
        <is>
          <t>AD=1817;DP=1823;nBI=66;nSI=1231;PS=657.4;</t>
        </is>
      </c>
      <c r="HE498" t="n">
        <v>1817</v>
      </c>
      <c r="HF498" t="n">
        <v>6</v>
      </c>
      <c r="HG498" t="n">
        <v>1817</v>
      </c>
      <c r="HH498" t="inlineStr">
        <is>
          <t>17:74733099</t>
        </is>
      </c>
      <c r="HI498" t="inlineStr">
        <is>
          <t>A</t>
        </is>
      </c>
      <c r="HO498" t="inlineStr">
        <is>
          <t>G</t>
        </is>
      </c>
      <c r="HP498" t="inlineStr">
        <is>
          <t>A</t>
        </is>
      </c>
      <c r="HS498" t="inlineStr">
        <is>
          <t>17_74733099_74733099_G_A</t>
        </is>
      </c>
      <c r="HT498" t="inlineStr">
        <is>
          <t>17</t>
        </is>
      </c>
      <c r="HU498" t="n">
        <v>74733099</v>
      </c>
      <c r="HV498" t="n">
        <v>74733099</v>
      </c>
      <c r="HW498" t="inlineStr">
        <is>
          <t>exonic</t>
        </is>
      </c>
      <c r="HX498" t="inlineStr">
        <is>
          <t>NR_148235.2</t>
        </is>
      </c>
      <c r="HZ498" t="inlineStr">
        <is>
          <t>synonymous SNV</t>
        </is>
      </c>
      <c r="IA498" t="inlineStr">
        <is>
          <t>SRSF2:NM_001195427:exon1:c.C144T:p.D48D,SRSF2:NM_003016:exon1:c.C144T:p.D48D</t>
        </is>
      </c>
      <c r="IC498" t="inlineStr">
        <is>
          <t>17_74733099_G_A</t>
        </is>
      </c>
      <c r="IN498" t="n">
        <v>0.93</v>
      </c>
      <c r="IO498" t="n">
        <v>0.89</v>
      </c>
      <c r="IP498" t="n">
        <v>0.51</v>
      </c>
      <c r="IQ498" t="n">
        <v>0.92</v>
      </c>
      <c r="IR498" t="n">
        <v>0.92</v>
      </c>
      <c r="IS498" t="n">
        <v>0.89</v>
      </c>
      <c r="IT498" t="n">
        <v>0.93</v>
      </c>
      <c r="IU498" t="n">
        <v>0.91</v>
      </c>
      <c r="IV498" t="n">
        <v>0.92</v>
      </c>
      <c r="IZ498" t="inlineStr">
        <is>
          <t>hmvp</t>
        </is>
      </c>
      <c r="JI498" t="n">
        <v>8</v>
      </c>
    </row>
    <row r="499">
      <c r="C499" t="inlineStr">
        <is>
          <t>B</t>
        </is>
      </c>
      <c r="D499" t="inlineStr">
        <is>
          <t>chr17:74733099-74733099</t>
        </is>
      </c>
      <c r="E499" t="inlineStr">
        <is>
          <t>METTL23</t>
        </is>
      </c>
      <c r="L499" t="n">
        <v>0.99671</v>
      </c>
      <c r="M499" t="n">
        <v>1817</v>
      </c>
      <c r="N499" t="n">
        <v>1823</v>
      </c>
      <c r="O499" t="n">
        <v>66</v>
      </c>
      <c r="P499" t="n">
        <v>1231</v>
      </c>
      <c r="Q499" t="n">
        <v>657.4</v>
      </c>
      <c r="V499" t="inlineStr">
        <is>
          <t>8_8</t>
        </is>
      </c>
      <c r="W499" t="inlineStr">
        <is>
          <t>rs237057</t>
        </is>
      </c>
      <c r="X499" t="inlineStr"/>
      <c r="Y499" t="inlineStr">
        <is>
          <t>BA1</t>
        </is>
      </c>
      <c r="AA499" t="inlineStr">
        <is>
          <t>neurodevelopment; Depressed nasal bridge; Flat occiput; Global developmental delay; Intellectual disability; Long philtrum; Pes planus; Seizures; Thin vermilion border</t>
        </is>
      </c>
      <c r="AB499" t="inlineStr">
        <is>
          <t>Intellectual developmental disorder, autosomal recessive 44, 615942 (3), Autosomal recessive</t>
        </is>
      </c>
      <c r="AC499" t="n">
        <v>0</v>
      </c>
      <c r="AT499" t="n">
        <v>1</v>
      </c>
      <c r="AW499" t="n">
        <v>0.9669</v>
      </c>
      <c r="BA499" t="n">
        <v>0.932476</v>
      </c>
      <c r="BB499" t="n">
        <v>0.92</v>
      </c>
      <c r="BC499" t="n">
        <v>0.93</v>
      </c>
      <c r="BD499" t="n">
        <v>0.42</v>
      </c>
      <c r="BE499" t="n">
        <v>0.91</v>
      </c>
      <c r="BF499" t="n">
        <v>0.9</v>
      </c>
      <c r="BG499" t="n">
        <v>0.79</v>
      </c>
      <c r="BH499" t="n">
        <v>0.8881</v>
      </c>
      <c r="BI499" t="n">
        <v>0.922</v>
      </c>
      <c r="BJ499" t="n">
        <v>0.5086000000000001</v>
      </c>
      <c r="BK499" t="n">
        <v>0.9157</v>
      </c>
      <c r="BL499" t="n">
        <v>0.8923</v>
      </c>
      <c r="BM499" t="n">
        <v>0.9286</v>
      </c>
      <c r="BN499" t="n">
        <v>0.9064</v>
      </c>
      <c r="BO499" t="n">
        <v>0.9161</v>
      </c>
      <c r="BP499" t="n">
        <v>0.8</v>
      </c>
      <c r="BQ499" t="n">
        <v>0.93</v>
      </c>
      <c r="BR499" t="n">
        <v>0.53</v>
      </c>
      <c r="BS499" t="n">
        <v>0.8951</v>
      </c>
      <c r="BT499" t="n">
        <v>0.4968</v>
      </c>
      <c r="BU499" t="n">
        <v>0.9118000000000001</v>
      </c>
      <c r="BV499" t="n">
        <v>0.9497</v>
      </c>
      <c r="BW499" t="n">
        <v>0.9233</v>
      </c>
      <c r="BX499" t="n">
        <v>0.891</v>
      </c>
      <c r="BY499" t="n">
        <v>0.9292</v>
      </c>
      <c r="BZ499" t="n">
        <v>0.918</v>
      </c>
      <c r="CA499" t="n">
        <v>0.915</v>
      </c>
      <c r="CB499" t="n">
        <v>0.8038999999999999</v>
      </c>
      <c r="CC499" t="n">
        <v>0.4961</v>
      </c>
      <c r="CD499" t="n">
        <v>0.9033</v>
      </c>
      <c r="CE499" t="n">
        <v>0.9669</v>
      </c>
      <c r="CF499" t="n">
        <v>0.921</v>
      </c>
      <c r="CG499" t="n">
        <v>0.892</v>
      </c>
      <c r="CH499" t="n">
        <v>0.9347</v>
      </c>
      <c r="CI499" t="n">
        <v>0.8901</v>
      </c>
      <c r="DJ499" t="inlineStr">
        <is>
          <t>downstream_gene_variant</t>
        </is>
      </c>
      <c r="DK499" t="inlineStr">
        <is>
          <t>MODIFIER</t>
        </is>
      </c>
      <c r="DQ499" t="n">
        <v>1</v>
      </c>
      <c r="DX499" t="n">
        <v>1</v>
      </c>
      <c r="EX499" t="n">
        <v>615262</v>
      </c>
      <c r="EY499" t="inlineStr">
        <is>
          <t>25553291,28185911</t>
        </is>
      </c>
      <c r="EZ499" t="n">
        <v>124512</v>
      </c>
      <c r="FA499" t="inlineStr">
        <is>
          <t>METTL23, C17orf95, MRT44</t>
        </is>
      </c>
      <c r="FB499" t="inlineStr">
        <is>
          <t>Methyltransferase-like 23</t>
        </is>
      </c>
      <c r="GH499" t="inlineStr">
        <is>
          <t>rs237057</t>
        </is>
      </c>
      <c r="GI499" t="inlineStr">
        <is>
          <t>rs237057</t>
        </is>
      </c>
      <c r="GJ499" t="inlineStr">
        <is>
          <t>rs237057</t>
        </is>
      </c>
      <c r="GU499" t="n">
        <v>0.66</v>
      </c>
      <c r="GV499" t="n">
        <v>0.93</v>
      </c>
      <c r="GX499" t="inlineStr">
        <is>
          <t>17</t>
        </is>
      </c>
      <c r="GY499" t="n">
        <v>74733099</v>
      </c>
      <c r="HA499" t="inlineStr">
        <is>
          <t>AD=1817;DP=1823;nBI=66;nSI=1231;PS=657.4;</t>
        </is>
      </c>
      <c r="HD499" t="inlineStr">
        <is>
          <t>AD=1817;DP=1823;nBI=66;nSI=1231;PS=657.4;</t>
        </is>
      </c>
      <c r="HE499" t="n">
        <v>1817</v>
      </c>
      <c r="HF499" t="n">
        <v>6</v>
      </c>
      <c r="HG499" t="n">
        <v>1817</v>
      </c>
      <c r="HH499" t="inlineStr">
        <is>
          <t>17:74733099</t>
        </is>
      </c>
      <c r="HI499" t="inlineStr">
        <is>
          <t>A</t>
        </is>
      </c>
      <c r="HO499" t="inlineStr">
        <is>
          <t>G</t>
        </is>
      </c>
      <c r="HP499" t="inlineStr">
        <is>
          <t>A</t>
        </is>
      </c>
      <c r="HS499" t="inlineStr">
        <is>
          <t>17_74733099_74733099_G_A</t>
        </is>
      </c>
      <c r="HT499" t="inlineStr">
        <is>
          <t>17</t>
        </is>
      </c>
      <c r="HU499" t="n">
        <v>74733099</v>
      </c>
      <c r="HV499" t="n">
        <v>74733099</v>
      </c>
      <c r="HW499" t="inlineStr">
        <is>
          <t>exonic</t>
        </is>
      </c>
      <c r="HX499" t="inlineStr">
        <is>
          <t>NM_001206983.3</t>
        </is>
      </c>
      <c r="HZ499" t="inlineStr">
        <is>
          <t>synonymous SNV</t>
        </is>
      </c>
      <c r="IA499" t="inlineStr">
        <is>
          <t>SRSF2:NM_001195427:exon1:c.C144T:p.D48D,SRSF2:NM_003016:exon1:c.C144T:p.D48D</t>
        </is>
      </c>
      <c r="IC499" t="inlineStr">
        <is>
          <t>17_74733099_G_A</t>
        </is>
      </c>
      <c r="IN499" t="n">
        <v>0.93</v>
      </c>
      <c r="IO499" t="n">
        <v>0.89</v>
      </c>
      <c r="IP499" t="n">
        <v>0.51</v>
      </c>
      <c r="IQ499" t="n">
        <v>0.92</v>
      </c>
      <c r="IR499" t="n">
        <v>0.92</v>
      </c>
      <c r="IS499" t="n">
        <v>0.89</v>
      </c>
      <c r="IT499" t="n">
        <v>0.93</v>
      </c>
      <c r="IU499" t="n">
        <v>0.91</v>
      </c>
      <c r="IV499" t="n">
        <v>0.92</v>
      </c>
      <c r="IZ499" t="inlineStr">
        <is>
          <t>hmvp</t>
        </is>
      </c>
      <c r="JA499" t="inlineStr">
        <is>
          <t>17q25.1</t>
        </is>
      </c>
      <c r="JB499" t="inlineStr">
        <is>
          <t>17q25.1</t>
        </is>
      </c>
      <c r="JC499" t="inlineStr">
        <is>
          <t>METTL23</t>
        </is>
      </c>
      <c r="JD499" t="n">
        <v>124512</v>
      </c>
      <c r="JE499" t="inlineStr">
        <is>
          <t>ENSG00000181038</t>
        </is>
      </c>
      <c r="JF499" t="inlineStr"/>
      <c r="JG499" t="inlineStr">
        <is>
          <t>Mettl23 (MGI:1921569)</t>
        </is>
      </c>
      <c r="JI499" t="n">
        <v>8</v>
      </c>
    </row>
    <row r="500">
      <c r="C500" t="inlineStr">
        <is>
          <t>B</t>
        </is>
      </c>
      <c r="D500" t="inlineStr">
        <is>
          <t>chr17:74733099-74733099</t>
        </is>
      </c>
      <c r="E500" t="inlineStr">
        <is>
          <t>METTL23</t>
        </is>
      </c>
      <c r="L500" t="n">
        <v>0.99671</v>
      </c>
      <c r="M500" t="n">
        <v>1817</v>
      </c>
      <c r="N500" t="n">
        <v>1823</v>
      </c>
      <c r="O500" t="n">
        <v>66</v>
      </c>
      <c r="P500" t="n">
        <v>1231</v>
      </c>
      <c r="Q500" t="n">
        <v>657.4</v>
      </c>
      <c r="V500" t="inlineStr">
        <is>
          <t>8_8</t>
        </is>
      </c>
      <c r="W500" t="inlineStr">
        <is>
          <t>rs237057</t>
        </is>
      </c>
      <c r="X500" t="inlineStr"/>
      <c r="Y500" t="inlineStr">
        <is>
          <t>BA1</t>
        </is>
      </c>
      <c r="AA500" t="inlineStr">
        <is>
          <t>neurodevelopment; Depressed nasal bridge; Flat occiput; Global developmental delay; Intellectual disability; Long philtrum; Pes planus; Seizures; Thin vermilion border</t>
        </is>
      </c>
      <c r="AB500" t="inlineStr">
        <is>
          <t>Intellectual developmental disorder, autosomal recessive 44, 615942 (3), Autosomal recessive</t>
        </is>
      </c>
      <c r="AC500" t="n">
        <v>0</v>
      </c>
      <c r="AT500" t="n">
        <v>1</v>
      </c>
      <c r="AW500" t="n">
        <v>0.9669</v>
      </c>
      <c r="BA500" t="n">
        <v>0.932476</v>
      </c>
      <c r="BB500" t="n">
        <v>0.92</v>
      </c>
      <c r="BC500" t="n">
        <v>0.93</v>
      </c>
      <c r="BD500" t="n">
        <v>0.42</v>
      </c>
      <c r="BE500" t="n">
        <v>0.91</v>
      </c>
      <c r="BF500" t="n">
        <v>0.9</v>
      </c>
      <c r="BG500" t="n">
        <v>0.79</v>
      </c>
      <c r="BH500" t="n">
        <v>0.8881</v>
      </c>
      <c r="BI500" t="n">
        <v>0.922</v>
      </c>
      <c r="BJ500" t="n">
        <v>0.5086000000000001</v>
      </c>
      <c r="BK500" t="n">
        <v>0.9157</v>
      </c>
      <c r="BL500" t="n">
        <v>0.8923</v>
      </c>
      <c r="BM500" t="n">
        <v>0.9286</v>
      </c>
      <c r="BN500" t="n">
        <v>0.9064</v>
      </c>
      <c r="BO500" t="n">
        <v>0.9161</v>
      </c>
      <c r="BP500" t="n">
        <v>0.8</v>
      </c>
      <c r="BQ500" t="n">
        <v>0.93</v>
      </c>
      <c r="BR500" t="n">
        <v>0.53</v>
      </c>
      <c r="BS500" t="n">
        <v>0.8951</v>
      </c>
      <c r="BT500" t="n">
        <v>0.4968</v>
      </c>
      <c r="BU500" t="n">
        <v>0.9118000000000001</v>
      </c>
      <c r="BV500" t="n">
        <v>0.9497</v>
      </c>
      <c r="BW500" t="n">
        <v>0.9233</v>
      </c>
      <c r="BX500" t="n">
        <v>0.891</v>
      </c>
      <c r="BY500" t="n">
        <v>0.9292</v>
      </c>
      <c r="BZ500" t="n">
        <v>0.918</v>
      </c>
      <c r="CA500" t="n">
        <v>0.915</v>
      </c>
      <c r="CB500" t="n">
        <v>0.8038999999999999</v>
      </c>
      <c r="CC500" t="n">
        <v>0.4961</v>
      </c>
      <c r="CD500" t="n">
        <v>0.9033</v>
      </c>
      <c r="CE500" t="n">
        <v>0.9669</v>
      </c>
      <c r="CF500" t="n">
        <v>0.921</v>
      </c>
      <c r="CG500" t="n">
        <v>0.892</v>
      </c>
      <c r="CH500" t="n">
        <v>0.9347</v>
      </c>
      <c r="CI500" t="n">
        <v>0.8901</v>
      </c>
      <c r="DJ500" t="inlineStr">
        <is>
          <t>downstream_gene_variant</t>
        </is>
      </c>
      <c r="DK500" t="inlineStr">
        <is>
          <t>MODIFIER</t>
        </is>
      </c>
      <c r="DQ500" t="n">
        <v>1</v>
      </c>
      <c r="DX500" t="n">
        <v>1</v>
      </c>
      <c r="EX500" t="n">
        <v>615262</v>
      </c>
      <c r="EY500" t="inlineStr">
        <is>
          <t>25553291,28185911</t>
        </is>
      </c>
      <c r="EZ500" t="n">
        <v>124512</v>
      </c>
      <c r="FA500" t="inlineStr">
        <is>
          <t>METTL23, C17orf95, MRT44</t>
        </is>
      </c>
      <c r="FB500" t="inlineStr">
        <is>
          <t>Methyltransferase-like 23</t>
        </is>
      </c>
      <c r="GH500" t="inlineStr">
        <is>
          <t>rs237057</t>
        </is>
      </c>
      <c r="GI500" t="inlineStr">
        <is>
          <t>rs237057</t>
        </is>
      </c>
      <c r="GJ500" t="inlineStr">
        <is>
          <t>rs237057</t>
        </is>
      </c>
      <c r="GU500" t="n">
        <v>0.66</v>
      </c>
      <c r="GV500" t="n">
        <v>0.93</v>
      </c>
      <c r="GX500" t="inlineStr">
        <is>
          <t>17</t>
        </is>
      </c>
      <c r="GY500" t="n">
        <v>74733099</v>
      </c>
      <c r="HA500" t="inlineStr">
        <is>
          <t>AD=1817;DP=1823;nBI=66;nSI=1231;PS=657.4;</t>
        </is>
      </c>
      <c r="HD500" t="inlineStr">
        <is>
          <t>AD=1817;DP=1823;nBI=66;nSI=1231;PS=657.4;</t>
        </is>
      </c>
      <c r="HE500" t="n">
        <v>1817</v>
      </c>
      <c r="HF500" t="n">
        <v>6</v>
      </c>
      <c r="HG500" t="n">
        <v>1817</v>
      </c>
      <c r="HH500" t="inlineStr">
        <is>
          <t>17:74733099</t>
        </is>
      </c>
      <c r="HI500" t="inlineStr">
        <is>
          <t>A</t>
        </is>
      </c>
      <c r="HO500" t="inlineStr">
        <is>
          <t>G</t>
        </is>
      </c>
      <c r="HP500" t="inlineStr">
        <is>
          <t>A</t>
        </is>
      </c>
      <c r="HS500" t="inlineStr">
        <is>
          <t>17_74733099_74733099_G_A</t>
        </is>
      </c>
      <c r="HT500" t="inlineStr">
        <is>
          <t>17</t>
        </is>
      </c>
      <c r="HU500" t="n">
        <v>74733099</v>
      </c>
      <c r="HV500" t="n">
        <v>74733099</v>
      </c>
      <c r="HW500" t="inlineStr">
        <is>
          <t>exonic</t>
        </is>
      </c>
      <c r="HX500" t="inlineStr">
        <is>
          <t>NM_001378349.1</t>
        </is>
      </c>
      <c r="HZ500" t="inlineStr">
        <is>
          <t>synonymous SNV</t>
        </is>
      </c>
      <c r="IA500" t="inlineStr">
        <is>
          <t>SRSF2:NM_001195427:exon1:c.C144T:p.D48D,SRSF2:NM_003016:exon1:c.C144T:p.D48D</t>
        </is>
      </c>
      <c r="IC500" t="inlineStr">
        <is>
          <t>17_74733099_G_A</t>
        </is>
      </c>
      <c r="IN500" t="n">
        <v>0.93</v>
      </c>
      <c r="IO500" t="n">
        <v>0.89</v>
      </c>
      <c r="IP500" t="n">
        <v>0.51</v>
      </c>
      <c r="IQ500" t="n">
        <v>0.92</v>
      </c>
      <c r="IR500" t="n">
        <v>0.92</v>
      </c>
      <c r="IS500" t="n">
        <v>0.89</v>
      </c>
      <c r="IT500" t="n">
        <v>0.93</v>
      </c>
      <c r="IU500" t="n">
        <v>0.91</v>
      </c>
      <c r="IV500" t="n">
        <v>0.92</v>
      </c>
      <c r="IZ500" t="inlineStr">
        <is>
          <t>hmvp</t>
        </is>
      </c>
      <c r="JA500" t="inlineStr">
        <is>
          <t>17q25.1</t>
        </is>
      </c>
      <c r="JB500" t="inlineStr">
        <is>
          <t>17q25.1</t>
        </is>
      </c>
      <c r="JC500" t="inlineStr">
        <is>
          <t>METTL23</t>
        </is>
      </c>
      <c r="JD500" t="n">
        <v>124512</v>
      </c>
      <c r="JE500" t="inlineStr">
        <is>
          <t>ENSG00000181038</t>
        </is>
      </c>
      <c r="JF500" t="inlineStr"/>
      <c r="JG500" t="inlineStr">
        <is>
          <t>Mettl23 (MGI:1921569)</t>
        </is>
      </c>
      <c r="JI500" t="n">
        <v>8</v>
      </c>
    </row>
    <row r="501">
      <c r="C501" t="inlineStr">
        <is>
          <t>B</t>
        </is>
      </c>
      <c r="D501" t="inlineStr">
        <is>
          <t>chr17:74733099-74733099</t>
        </is>
      </c>
      <c r="E501" t="inlineStr">
        <is>
          <t>METTL23</t>
        </is>
      </c>
      <c r="L501" t="n">
        <v>0.99671</v>
      </c>
      <c r="M501" t="n">
        <v>1817</v>
      </c>
      <c r="N501" t="n">
        <v>1823</v>
      </c>
      <c r="O501" t="n">
        <v>66</v>
      </c>
      <c r="P501" t="n">
        <v>1231</v>
      </c>
      <c r="Q501" t="n">
        <v>657.4</v>
      </c>
      <c r="V501" t="inlineStr">
        <is>
          <t>8_8</t>
        </is>
      </c>
      <c r="W501" t="inlineStr">
        <is>
          <t>rs237057</t>
        </is>
      </c>
      <c r="X501" t="inlineStr"/>
      <c r="Y501" t="inlineStr">
        <is>
          <t>BA1</t>
        </is>
      </c>
      <c r="AA501" t="inlineStr">
        <is>
          <t>neurodevelopment; Depressed nasal bridge; Flat occiput; Global developmental delay; Intellectual disability; Long philtrum; Pes planus; Seizures; Thin vermilion border</t>
        </is>
      </c>
      <c r="AB501" t="inlineStr">
        <is>
          <t>Intellectual developmental disorder, autosomal recessive 44, 615942 (3), Autosomal recessive</t>
        </is>
      </c>
      <c r="AC501" t="n">
        <v>0</v>
      </c>
      <c r="AT501" t="n">
        <v>1</v>
      </c>
      <c r="AW501" t="n">
        <v>0.9669</v>
      </c>
      <c r="BA501" t="n">
        <v>0.932476</v>
      </c>
      <c r="BB501" t="n">
        <v>0.92</v>
      </c>
      <c r="BC501" t="n">
        <v>0.93</v>
      </c>
      <c r="BD501" t="n">
        <v>0.42</v>
      </c>
      <c r="BE501" t="n">
        <v>0.91</v>
      </c>
      <c r="BF501" t="n">
        <v>0.9</v>
      </c>
      <c r="BG501" t="n">
        <v>0.79</v>
      </c>
      <c r="BH501" t="n">
        <v>0.8881</v>
      </c>
      <c r="BI501" t="n">
        <v>0.922</v>
      </c>
      <c r="BJ501" t="n">
        <v>0.5086000000000001</v>
      </c>
      <c r="BK501" t="n">
        <v>0.9157</v>
      </c>
      <c r="BL501" t="n">
        <v>0.8923</v>
      </c>
      <c r="BM501" t="n">
        <v>0.9286</v>
      </c>
      <c r="BN501" t="n">
        <v>0.9064</v>
      </c>
      <c r="BO501" t="n">
        <v>0.9161</v>
      </c>
      <c r="BP501" t="n">
        <v>0.8</v>
      </c>
      <c r="BQ501" t="n">
        <v>0.93</v>
      </c>
      <c r="BR501" t="n">
        <v>0.53</v>
      </c>
      <c r="BS501" t="n">
        <v>0.8951</v>
      </c>
      <c r="BT501" t="n">
        <v>0.4968</v>
      </c>
      <c r="BU501" t="n">
        <v>0.9118000000000001</v>
      </c>
      <c r="BV501" t="n">
        <v>0.9497</v>
      </c>
      <c r="BW501" t="n">
        <v>0.9233</v>
      </c>
      <c r="BX501" t="n">
        <v>0.891</v>
      </c>
      <c r="BY501" t="n">
        <v>0.9292</v>
      </c>
      <c r="BZ501" t="n">
        <v>0.918</v>
      </c>
      <c r="CA501" t="n">
        <v>0.915</v>
      </c>
      <c r="CB501" t="n">
        <v>0.8038999999999999</v>
      </c>
      <c r="CC501" t="n">
        <v>0.4961</v>
      </c>
      <c r="CD501" t="n">
        <v>0.9033</v>
      </c>
      <c r="CE501" t="n">
        <v>0.9669</v>
      </c>
      <c r="CF501" t="n">
        <v>0.921</v>
      </c>
      <c r="CG501" t="n">
        <v>0.892</v>
      </c>
      <c r="CH501" t="n">
        <v>0.9347</v>
      </c>
      <c r="CI501" t="n">
        <v>0.8901</v>
      </c>
      <c r="DJ501" t="inlineStr">
        <is>
          <t>downstream_gene_variant</t>
        </is>
      </c>
      <c r="DK501" t="inlineStr">
        <is>
          <t>MODIFIER</t>
        </is>
      </c>
      <c r="DQ501" t="n">
        <v>1</v>
      </c>
      <c r="DX501" t="n">
        <v>1</v>
      </c>
      <c r="EX501" t="n">
        <v>615262</v>
      </c>
      <c r="EY501" t="inlineStr">
        <is>
          <t>25553291,28185911</t>
        </is>
      </c>
      <c r="EZ501" t="n">
        <v>124512</v>
      </c>
      <c r="FA501" t="inlineStr">
        <is>
          <t>METTL23, C17orf95, MRT44</t>
        </is>
      </c>
      <c r="FB501" t="inlineStr">
        <is>
          <t>Methyltransferase-like 23</t>
        </is>
      </c>
      <c r="GH501" t="inlineStr">
        <is>
          <t>rs237057</t>
        </is>
      </c>
      <c r="GI501" t="inlineStr">
        <is>
          <t>rs237057</t>
        </is>
      </c>
      <c r="GJ501" t="inlineStr">
        <is>
          <t>rs237057</t>
        </is>
      </c>
      <c r="GU501" t="n">
        <v>0.66</v>
      </c>
      <c r="GV501" t="n">
        <v>0.93</v>
      </c>
      <c r="GX501" t="inlineStr">
        <is>
          <t>17</t>
        </is>
      </c>
      <c r="GY501" t="n">
        <v>74733099</v>
      </c>
      <c r="HA501" t="inlineStr">
        <is>
          <t>AD=1817;DP=1823;nBI=66;nSI=1231;PS=657.4;</t>
        </is>
      </c>
      <c r="HD501" t="inlineStr">
        <is>
          <t>AD=1817;DP=1823;nBI=66;nSI=1231;PS=657.4;</t>
        </is>
      </c>
      <c r="HE501" t="n">
        <v>1817</v>
      </c>
      <c r="HF501" t="n">
        <v>6</v>
      </c>
      <c r="HG501" t="n">
        <v>1817</v>
      </c>
      <c r="HH501" t="inlineStr">
        <is>
          <t>17:74733099</t>
        </is>
      </c>
      <c r="HI501" t="inlineStr">
        <is>
          <t>A</t>
        </is>
      </c>
      <c r="HO501" t="inlineStr">
        <is>
          <t>G</t>
        </is>
      </c>
      <c r="HP501" t="inlineStr">
        <is>
          <t>A</t>
        </is>
      </c>
      <c r="HS501" t="inlineStr">
        <is>
          <t>17_74733099_74733099_G_A</t>
        </is>
      </c>
      <c r="HT501" t="inlineStr">
        <is>
          <t>17</t>
        </is>
      </c>
      <c r="HU501" t="n">
        <v>74733099</v>
      </c>
      <c r="HV501" t="n">
        <v>74733099</v>
      </c>
      <c r="HW501" t="inlineStr">
        <is>
          <t>exonic</t>
        </is>
      </c>
      <c r="HX501" t="inlineStr">
        <is>
          <t>NM_001206986.3</t>
        </is>
      </c>
      <c r="HZ501" t="inlineStr">
        <is>
          <t>synonymous SNV</t>
        </is>
      </c>
      <c r="IA501" t="inlineStr">
        <is>
          <t>SRSF2:NM_001195427:exon1:c.C144T:p.D48D,SRSF2:NM_003016:exon1:c.C144T:p.D48D</t>
        </is>
      </c>
      <c r="IC501" t="inlineStr">
        <is>
          <t>17_74733099_G_A</t>
        </is>
      </c>
      <c r="IN501" t="n">
        <v>0.93</v>
      </c>
      <c r="IO501" t="n">
        <v>0.89</v>
      </c>
      <c r="IP501" t="n">
        <v>0.51</v>
      </c>
      <c r="IQ501" t="n">
        <v>0.92</v>
      </c>
      <c r="IR501" t="n">
        <v>0.92</v>
      </c>
      <c r="IS501" t="n">
        <v>0.89</v>
      </c>
      <c r="IT501" t="n">
        <v>0.93</v>
      </c>
      <c r="IU501" t="n">
        <v>0.91</v>
      </c>
      <c r="IV501" t="n">
        <v>0.92</v>
      </c>
      <c r="IZ501" t="inlineStr">
        <is>
          <t>hmvp</t>
        </is>
      </c>
      <c r="JA501" t="inlineStr">
        <is>
          <t>17q25.1</t>
        </is>
      </c>
      <c r="JB501" t="inlineStr">
        <is>
          <t>17q25.1</t>
        </is>
      </c>
      <c r="JC501" t="inlineStr">
        <is>
          <t>METTL23</t>
        </is>
      </c>
      <c r="JD501" t="n">
        <v>124512</v>
      </c>
      <c r="JE501" t="inlineStr">
        <is>
          <t>ENSG00000181038</t>
        </is>
      </c>
      <c r="JF501" t="inlineStr"/>
      <c r="JG501" t="inlineStr">
        <is>
          <t>Mettl23 (MGI:1921569)</t>
        </is>
      </c>
      <c r="JI501" t="n">
        <v>8</v>
      </c>
    </row>
    <row r="502">
      <c r="C502" t="inlineStr">
        <is>
          <t>B</t>
        </is>
      </c>
      <c r="D502" t="inlineStr">
        <is>
          <t>chr17:74733099-74733099</t>
        </is>
      </c>
      <c r="E502" t="inlineStr">
        <is>
          <t>MFSD11</t>
        </is>
      </c>
      <c r="L502" t="n">
        <v>0.99671</v>
      </c>
      <c r="M502" t="n">
        <v>1817</v>
      </c>
      <c r="N502" t="n">
        <v>1823</v>
      </c>
      <c r="O502" t="n">
        <v>66</v>
      </c>
      <c r="P502" t="n">
        <v>1231</v>
      </c>
      <c r="Q502" t="n">
        <v>657.4</v>
      </c>
      <c r="V502" t="inlineStr">
        <is>
          <t>8_8</t>
        </is>
      </c>
      <c r="W502" t="inlineStr">
        <is>
          <t>rs237057</t>
        </is>
      </c>
      <c r="X502" t="inlineStr"/>
      <c r="Y502" t="inlineStr">
        <is>
          <t>BA1</t>
        </is>
      </c>
      <c r="AC502" t="n">
        <v>0.08507000000000001</v>
      </c>
      <c r="AT502" t="n">
        <v>1</v>
      </c>
      <c r="AW502" t="n">
        <v>0.9669</v>
      </c>
      <c r="BA502" t="n">
        <v>0.932476</v>
      </c>
      <c r="BB502" t="n">
        <v>0.92</v>
      </c>
      <c r="BC502" t="n">
        <v>0.93</v>
      </c>
      <c r="BD502" t="n">
        <v>0.42</v>
      </c>
      <c r="BE502" t="n">
        <v>0.91</v>
      </c>
      <c r="BF502" t="n">
        <v>0.9</v>
      </c>
      <c r="BG502" t="n">
        <v>0.79</v>
      </c>
      <c r="BH502" t="n">
        <v>0.8881</v>
      </c>
      <c r="BI502" t="n">
        <v>0.922</v>
      </c>
      <c r="BJ502" t="n">
        <v>0.5086000000000001</v>
      </c>
      <c r="BK502" t="n">
        <v>0.9157</v>
      </c>
      <c r="BL502" t="n">
        <v>0.8923</v>
      </c>
      <c r="BM502" t="n">
        <v>0.9286</v>
      </c>
      <c r="BN502" t="n">
        <v>0.9064</v>
      </c>
      <c r="BO502" t="n">
        <v>0.9161</v>
      </c>
      <c r="BP502" t="n">
        <v>0.8</v>
      </c>
      <c r="BQ502" t="n">
        <v>0.93</v>
      </c>
      <c r="BR502" t="n">
        <v>0.53</v>
      </c>
      <c r="BS502" t="n">
        <v>0.8951</v>
      </c>
      <c r="BT502" t="n">
        <v>0.4968</v>
      </c>
      <c r="BU502" t="n">
        <v>0.9118000000000001</v>
      </c>
      <c r="BV502" t="n">
        <v>0.9497</v>
      </c>
      <c r="BW502" t="n">
        <v>0.9233</v>
      </c>
      <c r="BX502" t="n">
        <v>0.891</v>
      </c>
      <c r="BY502" t="n">
        <v>0.9292</v>
      </c>
      <c r="BZ502" t="n">
        <v>0.918</v>
      </c>
      <c r="CA502" t="n">
        <v>0.915</v>
      </c>
      <c r="CB502" t="n">
        <v>0.8038999999999999</v>
      </c>
      <c r="CC502" t="n">
        <v>0.4961</v>
      </c>
      <c r="CD502" t="n">
        <v>0.9033</v>
      </c>
      <c r="CE502" t="n">
        <v>0.9669</v>
      </c>
      <c r="CF502" t="n">
        <v>0.921</v>
      </c>
      <c r="CG502" t="n">
        <v>0.892</v>
      </c>
      <c r="CH502" t="n">
        <v>0.9347</v>
      </c>
      <c r="CI502" t="n">
        <v>0.8901</v>
      </c>
      <c r="DJ502" t="inlineStr">
        <is>
          <t>upstream_gene_variant</t>
        </is>
      </c>
      <c r="DK502" t="inlineStr">
        <is>
          <t>MODIFIER</t>
        </is>
      </c>
      <c r="DQ502" t="n">
        <v>1</v>
      </c>
      <c r="DX502" t="n">
        <v>1</v>
      </c>
      <c r="EY502" t="inlineStr">
        <is>
          <t>25553291,28185911</t>
        </is>
      </c>
      <c r="EZ502" t="n">
        <v>79157</v>
      </c>
      <c r="GH502" t="inlineStr">
        <is>
          <t>rs237057</t>
        </is>
      </c>
      <c r="GI502" t="inlineStr">
        <is>
          <t>rs237057</t>
        </is>
      </c>
      <c r="GJ502" t="inlineStr">
        <is>
          <t>rs237057</t>
        </is>
      </c>
      <c r="GU502" t="n">
        <v>0.66</v>
      </c>
      <c r="GV502" t="n">
        <v>0.93</v>
      </c>
      <c r="GX502" t="inlineStr">
        <is>
          <t>17</t>
        </is>
      </c>
      <c r="GY502" t="n">
        <v>74733099</v>
      </c>
      <c r="HA502" t="inlineStr">
        <is>
          <t>AD=1817;DP=1823;nBI=66;nSI=1231;PS=657.4;</t>
        </is>
      </c>
      <c r="HD502" t="inlineStr">
        <is>
          <t>AD=1817;DP=1823;nBI=66;nSI=1231;PS=657.4;</t>
        </is>
      </c>
      <c r="HE502" t="n">
        <v>1817</v>
      </c>
      <c r="HF502" t="n">
        <v>6</v>
      </c>
      <c r="HG502" t="n">
        <v>1817</v>
      </c>
      <c r="HH502" t="inlineStr">
        <is>
          <t>17:74733099</t>
        </is>
      </c>
      <c r="HI502" t="inlineStr">
        <is>
          <t>A</t>
        </is>
      </c>
      <c r="HO502" t="inlineStr">
        <is>
          <t>G</t>
        </is>
      </c>
      <c r="HP502" t="inlineStr">
        <is>
          <t>A</t>
        </is>
      </c>
      <c r="HS502" t="inlineStr">
        <is>
          <t>17_74733099_74733099_G_A</t>
        </is>
      </c>
      <c r="HT502" t="inlineStr">
        <is>
          <t>17</t>
        </is>
      </c>
      <c r="HU502" t="n">
        <v>74733099</v>
      </c>
      <c r="HV502" t="n">
        <v>74733099</v>
      </c>
      <c r="HW502" t="inlineStr">
        <is>
          <t>exonic</t>
        </is>
      </c>
      <c r="HX502" t="inlineStr">
        <is>
          <t>NM_001353019.2</t>
        </is>
      </c>
      <c r="HZ502" t="inlineStr">
        <is>
          <t>synonymous SNV</t>
        </is>
      </c>
      <c r="IA502" t="inlineStr">
        <is>
          <t>SRSF2:NM_001195427:exon1:c.C144T:p.D48D,SRSF2:NM_003016:exon1:c.C144T:p.D48D</t>
        </is>
      </c>
      <c r="IC502" t="inlineStr">
        <is>
          <t>17_74733099_G_A</t>
        </is>
      </c>
      <c r="IN502" t="n">
        <v>0.93</v>
      </c>
      <c r="IO502" t="n">
        <v>0.89</v>
      </c>
      <c r="IP502" t="n">
        <v>0.51</v>
      </c>
      <c r="IQ502" t="n">
        <v>0.92</v>
      </c>
      <c r="IR502" t="n">
        <v>0.92</v>
      </c>
      <c r="IS502" t="n">
        <v>0.89</v>
      </c>
      <c r="IT502" t="n">
        <v>0.93</v>
      </c>
      <c r="IU502" t="n">
        <v>0.91</v>
      </c>
      <c r="IV502" t="n">
        <v>0.92</v>
      </c>
      <c r="IZ502" t="inlineStr">
        <is>
          <t>hmvp</t>
        </is>
      </c>
      <c r="JI502" t="n">
        <v>8</v>
      </c>
    </row>
    <row r="503">
      <c r="C503" t="inlineStr">
        <is>
          <t>B</t>
        </is>
      </c>
      <c r="D503" t="inlineStr">
        <is>
          <t>chr17:74733099-74733099</t>
        </is>
      </c>
      <c r="E503" t="inlineStr">
        <is>
          <t>MFSD11</t>
        </is>
      </c>
      <c r="L503" t="n">
        <v>0.99671</v>
      </c>
      <c r="M503" t="n">
        <v>1817</v>
      </c>
      <c r="N503" t="n">
        <v>1823</v>
      </c>
      <c r="O503" t="n">
        <v>66</v>
      </c>
      <c r="P503" t="n">
        <v>1231</v>
      </c>
      <c r="Q503" t="n">
        <v>657.4</v>
      </c>
      <c r="V503" t="inlineStr">
        <is>
          <t>8_8</t>
        </is>
      </c>
      <c r="W503" t="inlineStr">
        <is>
          <t>rs237057</t>
        </is>
      </c>
      <c r="X503" t="inlineStr"/>
      <c r="Y503" t="inlineStr">
        <is>
          <t>BA1</t>
        </is>
      </c>
      <c r="AC503" t="n">
        <v>0.08507000000000001</v>
      </c>
      <c r="AT503" t="n">
        <v>1</v>
      </c>
      <c r="AW503" t="n">
        <v>0.9669</v>
      </c>
      <c r="BA503" t="n">
        <v>0.932476</v>
      </c>
      <c r="BB503" t="n">
        <v>0.92</v>
      </c>
      <c r="BC503" t="n">
        <v>0.93</v>
      </c>
      <c r="BD503" t="n">
        <v>0.42</v>
      </c>
      <c r="BE503" t="n">
        <v>0.91</v>
      </c>
      <c r="BF503" t="n">
        <v>0.9</v>
      </c>
      <c r="BG503" t="n">
        <v>0.79</v>
      </c>
      <c r="BH503" t="n">
        <v>0.8881</v>
      </c>
      <c r="BI503" t="n">
        <v>0.922</v>
      </c>
      <c r="BJ503" t="n">
        <v>0.5086000000000001</v>
      </c>
      <c r="BK503" t="n">
        <v>0.9157</v>
      </c>
      <c r="BL503" t="n">
        <v>0.8923</v>
      </c>
      <c r="BM503" t="n">
        <v>0.9286</v>
      </c>
      <c r="BN503" t="n">
        <v>0.9064</v>
      </c>
      <c r="BO503" t="n">
        <v>0.9161</v>
      </c>
      <c r="BP503" t="n">
        <v>0.8</v>
      </c>
      <c r="BQ503" t="n">
        <v>0.93</v>
      </c>
      <c r="BR503" t="n">
        <v>0.53</v>
      </c>
      <c r="BS503" t="n">
        <v>0.8951</v>
      </c>
      <c r="BT503" t="n">
        <v>0.4968</v>
      </c>
      <c r="BU503" t="n">
        <v>0.9118000000000001</v>
      </c>
      <c r="BV503" t="n">
        <v>0.9497</v>
      </c>
      <c r="BW503" t="n">
        <v>0.9233</v>
      </c>
      <c r="BX503" t="n">
        <v>0.891</v>
      </c>
      <c r="BY503" t="n">
        <v>0.9292</v>
      </c>
      <c r="BZ503" t="n">
        <v>0.918</v>
      </c>
      <c r="CA503" t="n">
        <v>0.915</v>
      </c>
      <c r="CB503" t="n">
        <v>0.8038999999999999</v>
      </c>
      <c r="CC503" t="n">
        <v>0.4961</v>
      </c>
      <c r="CD503" t="n">
        <v>0.9033</v>
      </c>
      <c r="CE503" t="n">
        <v>0.9669</v>
      </c>
      <c r="CF503" t="n">
        <v>0.921</v>
      </c>
      <c r="CG503" t="n">
        <v>0.892</v>
      </c>
      <c r="CH503" t="n">
        <v>0.9347</v>
      </c>
      <c r="CI503" t="n">
        <v>0.8901</v>
      </c>
      <c r="DJ503" t="inlineStr">
        <is>
          <t>upstream_gene_variant</t>
        </is>
      </c>
      <c r="DK503" t="inlineStr">
        <is>
          <t>MODIFIER</t>
        </is>
      </c>
      <c r="DQ503" t="n">
        <v>1</v>
      </c>
      <c r="DX503" t="n">
        <v>1</v>
      </c>
      <c r="EY503" t="inlineStr">
        <is>
          <t>25553291,28185911</t>
        </is>
      </c>
      <c r="EZ503" t="n">
        <v>79157</v>
      </c>
      <c r="GH503" t="inlineStr">
        <is>
          <t>rs237057</t>
        </is>
      </c>
      <c r="GI503" t="inlineStr">
        <is>
          <t>rs237057</t>
        </is>
      </c>
      <c r="GJ503" t="inlineStr">
        <is>
          <t>rs237057</t>
        </is>
      </c>
      <c r="GU503" t="n">
        <v>0.66</v>
      </c>
      <c r="GV503" t="n">
        <v>0.93</v>
      </c>
      <c r="GX503" t="inlineStr">
        <is>
          <t>17</t>
        </is>
      </c>
      <c r="GY503" t="n">
        <v>74733099</v>
      </c>
      <c r="HA503" t="inlineStr">
        <is>
          <t>AD=1817;DP=1823;nBI=66;nSI=1231;PS=657.4;</t>
        </is>
      </c>
      <c r="HD503" t="inlineStr">
        <is>
          <t>AD=1817;DP=1823;nBI=66;nSI=1231;PS=657.4;</t>
        </is>
      </c>
      <c r="HE503" t="n">
        <v>1817</v>
      </c>
      <c r="HF503" t="n">
        <v>6</v>
      </c>
      <c r="HG503" t="n">
        <v>1817</v>
      </c>
      <c r="HH503" t="inlineStr">
        <is>
          <t>17:74733099</t>
        </is>
      </c>
      <c r="HI503" t="inlineStr">
        <is>
          <t>A</t>
        </is>
      </c>
      <c r="HO503" t="inlineStr">
        <is>
          <t>G</t>
        </is>
      </c>
      <c r="HP503" t="inlineStr">
        <is>
          <t>A</t>
        </is>
      </c>
      <c r="HS503" t="inlineStr">
        <is>
          <t>17_74733099_74733099_G_A</t>
        </is>
      </c>
      <c r="HT503" t="inlineStr">
        <is>
          <t>17</t>
        </is>
      </c>
      <c r="HU503" t="n">
        <v>74733099</v>
      </c>
      <c r="HV503" t="n">
        <v>74733099</v>
      </c>
      <c r="HW503" t="inlineStr">
        <is>
          <t>exonic</t>
        </is>
      </c>
      <c r="HX503" t="inlineStr">
        <is>
          <t>NR_148233.2</t>
        </is>
      </c>
      <c r="HZ503" t="inlineStr">
        <is>
          <t>synonymous SNV</t>
        </is>
      </c>
      <c r="IA503" t="inlineStr">
        <is>
          <t>SRSF2:NM_001195427:exon1:c.C144T:p.D48D,SRSF2:NM_003016:exon1:c.C144T:p.D48D</t>
        </is>
      </c>
      <c r="IC503" t="inlineStr">
        <is>
          <t>17_74733099_G_A</t>
        </is>
      </c>
      <c r="IN503" t="n">
        <v>0.93</v>
      </c>
      <c r="IO503" t="n">
        <v>0.89</v>
      </c>
      <c r="IP503" t="n">
        <v>0.51</v>
      </c>
      <c r="IQ503" t="n">
        <v>0.92</v>
      </c>
      <c r="IR503" t="n">
        <v>0.92</v>
      </c>
      <c r="IS503" t="n">
        <v>0.89</v>
      </c>
      <c r="IT503" t="n">
        <v>0.93</v>
      </c>
      <c r="IU503" t="n">
        <v>0.91</v>
      </c>
      <c r="IV503" t="n">
        <v>0.92</v>
      </c>
      <c r="IZ503" t="inlineStr">
        <is>
          <t>hmvp</t>
        </is>
      </c>
      <c r="JI503" t="n">
        <v>8</v>
      </c>
    </row>
    <row r="504">
      <c r="C504" t="inlineStr">
        <is>
          <t>B</t>
        </is>
      </c>
      <c r="D504" t="inlineStr">
        <is>
          <t>chr17:74733099-74733099</t>
        </is>
      </c>
      <c r="E504" t="inlineStr">
        <is>
          <t>METTL23</t>
        </is>
      </c>
      <c r="L504" t="n">
        <v>0.99671</v>
      </c>
      <c r="M504" t="n">
        <v>1817</v>
      </c>
      <c r="N504" t="n">
        <v>1823</v>
      </c>
      <c r="O504" t="n">
        <v>66</v>
      </c>
      <c r="P504" t="n">
        <v>1231</v>
      </c>
      <c r="Q504" t="n">
        <v>657.4</v>
      </c>
      <c r="V504" t="inlineStr">
        <is>
          <t>8_8</t>
        </is>
      </c>
      <c r="W504" t="inlineStr">
        <is>
          <t>rs237057</t>
        </is>
      </c>
      <c r="X504" t="inlineStr"/>
      <c r="Y504" t="inlineStr">
        <is>
          <t>BA1</t>
        </is>
      </c>
      <c r="AA504" t="inlineStr">
        <is>
          <t>neurodevelopment; Depressed nasal bridge; Flat occiput; Global developmental delay; Intellectual disability; Long philtrum; Pes planus; Seizures; Thin vermilion border</t>
        </is>
      </c>
      <c r="AB504" t="inlineStr">
        <is>
          <t>Intellectual developmental disorder, autosomal recessive 44, 615942 (3), Autosomal recessive</t>
        </is>
      </c>
      <c r="AC504" t="n">
        <v>0</v>
      </c>
      <c r="AT504" t="n">
        <v>1</v>
      </c>
      <c r="AW504" t="n">
        <v>0.9669</v>
      </c>
      <c r="BA504" t="n">
        <v>0.932476</v>
      </c>
      <c r="BB504" t="n">
        <v>0.92</v>
      </c>
      <c r="BC504" t="n">
        <v>0.93</v>
      </c>
      <c r="BD504" t="n">
        <v>0.42</v>
      </c>
      <c r="BE504" t="n">
        <v>0.91</v>
      </c>
      <c r="BF504" t="n">
        <v>0.9</v>
      </c>
      <c r="BG504" t="n">
        <v>0.79</v>
      </c>
      <c r="BH504" t="n">
        <v>0.8881</v>
      </c>
      <c r="BI504" t="n">
        <v>0.922</v>
      </c>
      <c r="BJ504" t="n">
        <v>0.5086000000000001</v>
      </c>
      <c r="BK504" t="n">
        <v>0.9157</v>
      </c>
      <c r="BL504" t="n">
        <v>0.8923</v>
      </c>
      <c r="BM504" t="n">
        <v>0.9286</v>
      </c>
      <c r="BN504" t="n">
        <v>0.9064</v>
      </c>
      <c r="BO504" t="n">
        <v>0.9161</v>
      </c>
      <c r="BP504" t="n">
        <v>0.8</v>
      </c>
      <c r="BQ504" t="n">
        <v>0.93</v>
      </c>
      <c r="BR504" t="n">
        <v>0.53</v>
      </c>
      <c r="BS504" t="n">
        <v>0.8951</v>
      </c>
      <c r="BT504" t="n">
        <v>0.4968</v>
      </c>
      <c r="BU504" t="n">
        <v>0.9118000000000001</v>
      </c>
      <c r="BV504" t="n">
        <v>0.9497</v>
      </c>
      <c r="BW504" t="n">
        <v>0.9233</v>
      </c>
      <c r="BX504" t="n">
        <v>0.891</v>
      </c>
      <c r="BY504" t="n">
        <v>0.9292</v>
      </c>
      <c r="BZ504" t="n">
        <v>0.918</v>
      </c>
      <c r="CA504" t="n">
        <v>0.915</v>
      </c>
      <c r="CB504" t="n">
        <v>0.8038999999999999</v>
      </c>
      <c r="CC504" t="n">
        <v>0.4961</v>
      </c>
      <c r="CD504" t="n">
        <v>0.9033</v>
      </c>
      <c r="CE504" t="n">
        <v>0.9669</v>
      </c>
      <c r="CF504" t="n">
        <v>0.921</v>
      </c>
      <c r="CG504" t="n">
        <v>0.892</v>
      </c>
      <c r="CH504" t="n">
        <v>0.9347</v>
      </c>
      <c r="CI504" t="n">
        <v>0.8901</v>
      </c>
      <c r="DJ504" t="inlineStr">
        <is>
          <t>downstream_gene_variant</t>
        </is>
      </c>
      <c r="DK504" t="inlineStr">
        <is>
          <t>MODIFIER</t>
        </is>
      </c>
      <c r="DQ504" t="n">
        <v>1</v>
      </c>
      <c r="DX504" t="n">
        <v>1</v>
      </c>
      <c r="EX504" t="n">
        <v>615262</v>
      </c>
      <c r="EY504" t="inlineStr">
        <is>
          <t>25553291,28185911</t>
        </is>
      </c>
      <c r="EZ504" t="n">
        <v>124512</v>
      </c>
      <c r="FA504" t="inlineStr">
        <is>
          <t>METTL23, C17orf95, MRT44</t>
        </is>
      </c>
      <c r="FB504" t="inlineStr">
        <is>
          <t>Methyltransferase-like 23</t>
        </is>
      </c>
      <c r="GH504" t="inlineStr">
        <is>
          <t>rs237057</t>
        </is>
      </c>
      <c r="GI504" t="inlineStr">
        <is>
          <t>rs237057</t>
        </is>
      </c>
      <c r="GJ504" t="inlineStr">
        <is>
          <t>rs237057</t>
        </is>
      </c>
      <c r="GU504" t="n">
        <v>0.66</v>
      </c>
      <c r="GV504" t="n">
        <v>0.93</v>
      </c>
      <c r="GX504" t="inlineStr">
        <is>
          <t>17</t>
        </is>
      </c>
      <c r="GY504" t="n">
        <v>74733099</v>
      </c>
      <c r="HA504" t="inlineStr">
        <is>
          <t>AD=1817;DP=1823;nBI=66;nSI=1231;PS=657.4;</t>
        </is>
      </c>
      <c r="HD504" t="inlineStr">
        <is>
          <t>AD=1817;DP=1823;nBI=66;nSI=1231;PS=657.4;</t>
        </is>
      </c>
      <c r="HE504" t="n">
        <v>1817</v>
      </c>
      <c r="HF504" t="n">
        <v>6</v>
      </c>
      <c r="HG504" t="n">
        <v>1817</v>
      </c>
      <c r="HH504" t="inlineStr">
        <is>
          <t>17:74733099</t>
        </is>
      </c>
      <c r="HI504" t="inlineStr">
        <is>
          <t>A</t>
        </is>
      </c>
      <c r="HO504" t="inlineStr">
        <is>
          <t>G</t>
        </is>
      </c>
      <c r="HP504" t="inlineStr">
        <is>
          <t>A</t>
        </is>
      </c>
      <c r="HS504" t="inlineStr">
        <is>
          <t>17_74733099_74733099_G_A</t>
        </is>
      </c>
      <c r="HT504" t="inlineStr">
        <is>
          <t>17</t>
        </is>
      </c>
      <c r="HU504" t="n">
        <v>74733099</v>
      </c>
      <c r="HV504" t="n">
        <v>74733099</v>
      </c>
      <c r="HW504" t="inlineStr">
        <is>
          <t>exonic</t>
        </is>
      </c>
      <c r="HX504" t="inlineStr">
        <is>
          <t>NM_001206987.3</t>
        </is>
      </c>
      <c r="HZ504" t="inlineStr">
        <is>
          <t>synonymous SNV</t>
        </is>
      </c>
      <c r="IA504" t="inlineStr">
        <is>
          <t>SRSF2:NM_001195427:exon1:c.C144T:p.D48D,SRSF2:NM_003016:exon1:c.C144T:p.D48D</t>
        </is>
      </c>
      <c r="IC504" t="inlineStr">
        <is>
          <t>17_74733099_G_A</t>
        </is>
      </c>
      <c r="IN504" t="n">
        <v>0.93</v>
      </c>
      <c r="IO504" t="n">
        <v>0.89</v>
      </c>
      <c r="IP504" t="n">
        <v>0.51</v>
      </c>
      <c r="IQ504" t="n">
        <v>0.92</v>
      </c>
      <c r="IR504" t="n">
        <v>0.92</v>
      </c>
      <c r="IS504" t="n">
        <v>0.89</v>
      </c>
      <c r="IT504" t="n">
        <v>0.93</v>
      </c>
      <c r="IU504" t="n">
        <v>0.91</v>
      </c>
      <c r="IV504" t="n">
        <v>0.92</v>
      </c>
      <c r="IZ504" t="inlineStr">
        <is>
          <t>hmvp</t>
        </is>
      </c>
      <c r="JA504" t="inlineStr">
        <is>
          <t>17q25.1</t>
        </is>
      </c>
      <c r="JB504" t="inlineStr">
        <is>
          <t>17q25.1</t>
        </is>
      </c>
      <c r="JC504" t="inlineStr">
        <is>
          <t>METTL23</t>
        </is>
      </c>
      <c r="JD504" t="n">
        <v>124512</v>
      </c>
      <c r="JE504" t="inlineStr">
        <is>
          <t>ENSG00000181038</t>
        </is>
      </c>
      <c r="JF504" t="inlineStr"/>
      <c r="JG504" t="inlineStr">
        <is>
          <t>Mettl23 (MGI:1921569)</t>
        </is>
      </c>
      <c r="JI504" t="n">
        <v>8</v>
      </c>
    </row>
    <row r="505">
      <c r="C505" t="inlineStr">
        <is>
          <t>B</t>
        </is>
      </c>
      <c r="D505" t="inlineStr">
        <is>
          <t>chr17:74733099-74733099</t>
        </is>
      </c>
      <c r="E505" t="inlineStr">
        <is>
          <t>MFSD11</t>
        </is>
      </c>
      <c r="L505" t="n">
        <v>0.99671</v>
      </c>
      <c r="M505" t="n">
        <v>1817</v>
      </c>
      <c r="N505" t="n">
        <v>1823</v>
      </c>
      <c r="O505" t="n">
        <v>66</v>
      </c>
      <c r="P505" t="n">
        <v>1231</v>
      </c>
      <c r="Q505" t="n">
        <v>657.4</v>
      </c>
      <c r="V505" t="inlineStr">
        <is>
          <t>8_8</t>
        </is>
      </c>
      <c r="W505" t="inlineStr">
        <is>
          <t>rs237057</t>
        </is>
      </c>
      <c r="X505" t="inlineStr"/>
      <c r="Y505" t="inlineStr">
        <is>
          <t>BA1</t>
        </is>
      </c>
      <c r="AC505" t="n">
        <v>0.08507000000000001</v>
      </c>
      <c r="AT505" t="n">
        <v>1</v>
      </c>
      <c r="AW505" t="n">
        <v>0.9669</v>
      </c>
      <c r="BA505" t="n">
        <v>0.932476</v>
      </c>
      <c r="BB505" t="n">
        <v>0.92</v>
      </c>
      <c r="BC505" t="n">
        <v>0.93</v>
      </c>
      <c r="BD505" t="n">
        <v>0.42</v>
      </c>
      <c r="BE505" t="n">
        <v>0.91</v>
      </c>
      <c r="BF505" t="n">
        <v>0.9</v>
      </c>
      <c r="BG505" t="n">
        <v>0.79</v>
      </c>
      <c r="BH505" t="n">
        <v>0.8881</v>
      </c>
      <c r="BI505" t="n">
        <v>0.922</v>
      </c>
      <c r="BJ505" t="n">
        <v>0.5086000000000001</v>
      </c>
      <c r="BK505" t="n">
        <v>0.9157</v>
      </c>
      <c r="BL505" t="n">
        <v>0.8923</v>
      </c>
      <c r="BM505" t="n">
        <v>0.9286</v>
      </c>
      <c r="BN505" t="n">
        <v>0.9064</v>
      </c>
      <c r="BO505" t="n">
        <v>0.9161</v>
      </c>
      <c r="BP505" t="n">
        <v>0.8</v>
      </c>
      <c r="BQ505" t="n">
        <v>0.93</v>
      </c>
      <c r="BR505" t="n">
        <v>0.53</v>
      </c>
      <c r="BS505" t="n">
        <v>0.8951</v>
      </c>
      <c r="BT505" t="n">
        <v>0.4968</v>
      </c>
      <c r="BU505" t="n">
        <v>0.9118000000000001</v>
      </c>
      <c r="BV505" t="n">
        <v>0.9497</v>
      </c>
      <c r="BW505" t="n">
        <v>0.9233</v>
      </c>
      <c r="BX505" t="n">
        <v>0.891</v>
      </c>
      <c r="BY505" t="n">
        <v>0.9292</v>
      </c>
      <c r="BZ505" t="n">
        <v>0.918</v>
      </c>
      <c r="CA505" t="n">
        <v>0.915</v>
      </c>
      <c r="CB505" t="n">
        <v>0.8038999999999999</v>
      </c>
      <c r="CC505" t="n">
        <v>0.4961</v>
      </c>
      <c r="CD505" t="n">
        <v>0.9033</v>
      </c>
      <c r="CE505" t="n">
        <v>0.9669</v>
      </c>
      <c r="CF505" t="n">
        <v>0.921</v>
      </c>
      <c r="CG505" t="n">
        <v>0.892</v>
      </c>
      <c r="CH505" t="n">
        <v>0.9347</v>
      </c>
      <c r="CI505" t="n">
        <v>0.8901</v>
      </c>
      <c r="DJ505" t="inlineStr">
        <is>
          <t>upstream_gene_variant</t>
        </is>
      </c>
      <c r="DK505" t="inlineStr">
        <is>
          <t>MODIFIER</t>
        </is>
      </c>
      <c r="DQ505" t="n">
        <v>1</v>
      </c>
      <c r="DX505" t="n">
        <v>1</v>
      </c>
      <c r="EY505" t="inlineStr">
        <is>
          <t>25553291,28185911</t>
        </is>
      </c>
      <c r="EZ505" t="n">
        <v>79157</v>
      </c>
      <c r="GH505" t="inlineStr">
        <is>
          <t>rs237057</t>
        </is>
      </c>
      <c r="GI505" t="inlineStr">
        <is>
          <t>rs237057</t>
        </is>
      </c>
      <c r="GJ505" t="inlineStr">
        <is>
          <t>rs237057</t>
        </is>
      </c>
      <c r="GU505" t="n">
        <v>0.66</v>
      </c>
      <c r="GV505" t="n">
        <v>0.93</v>
      </c>
      <c r="GX505" t="inlineStr">
        <is>
          <t>17</t>
        </is>
      </c>
      <c r="GY505" t="n">
        <v>74733099</v>
      </c>
      <c r="HA505" t="inlineStr">
        <is>
          <t>AD=1817;DP=1823;nBI=66;nSI=1231;PS=657.4;</t>
        </is>
      </c>
      <c r="HD505" t="inlineStr">
        <is>
          <t>AD=1817;DP=1823;nBI=66;nSI=1231;PS=657.4;</t>
        </is>
      </c>
      <c r="HE505" t="n">
        <v>1817</v>
      </c>
      <c r="HF505" t="n">
        <v>6</v>
      </c>
      <c r="HG505" t="n">
        <v>1817</v>
      </c>
      <c r="HH505" t="inlineStr">
        <is>
          <t>17:74733099</t>
        </is>
      </c>
      <c r="HI505" t="inlineStr">
        <is>
          <t>A</t>
        </is>
      </c>
      <c r="HO505" t="inlineStr">
        <is>
          <t>G</t>
        </is>
      </c>
      <c r="HP505" t="inlineStr">
        <is>
          <t>A</t>
        </is>
      </c>
      <c r="HS505" t="inlineStr">
        <is>
          <t>17_74733099_74733099_G_A</t>
        </is>
      </c>
      <c r="HT505" t="inlineStr">
        <is>
          <t>17</t>
        </is>
      </c>
      <c r="HU505" t="n">
        <v>74733099</v>
      </c>
      <c r="HV505" t="n">
        <v>74733099</v>
      </c>
      <c r="HW505" t="inlineStr">
        <is>
          <t>exonic</t>
        </is>
      </c>
      <c r="HX505" t="inlineStr">
        <is>
          <t>NR_148236.2</t>
        </is>
      </c>
      <c r="HZ505" t="inlineStr">
        <is>
          <t>synonymous SNV</t>
        </is>
      </c>
      <c r="IA505" t="inlineStr">
        <is>
          <t>SRSF2:NM_001195427:exon1:c.C144T:p.D48D,SRSF2:NM_003016:exon1:c.C144T:p.D48D</t>
        </is>
      </c>
      <c r="IC505" t="inlineStr">
        <is>
          <t>17_74733099_G_A</t>
        </is>
      </c>
      <c r="IN505" t="n">
        <v>0.93</v>
      </c>
      <c r="IO505" t="n">
        <v>0.89</v>
      </c>
      <c r="IP505" t="n">
        <v>0.51</v>
      </c>
      <c r="IQ505" t="n">
        <v>0.92</v>
      </c>
      <c r="IR505" t="n">
        <v>0.92</v>
      </c>
      <c r="IS505" t="n">
        <v>0.89</v>
      </c>
      <c r="IT505" t="n">
        <v>0.93</v>
      </c>
      <c r="IU505" t="n">
        <v>0.91</v>
      </c>
      <c r="IV505" t="n">
        <v>0.92</v>
      </c>
      <c r="IZ505" t="inlineStr">
        <is>
          <t>hmvp</t>
        </is>
      </c>
      <c r="JI505" t="n">
        <v>8</v>
      </c>
    </row>
    <row r="506">
      <c r="C506" t="inlineStr">
        <is>
          <t>B</t>
        </is>
      </c>
      <c r="D506" t="inlineStr">
        <is>
          <t>chr17:74733099-74733099</t>
        </is>
      </c>
      <c r="E506" t="inlineStr">
        <is>
          <t>METTL23</t>
        </is>
      </c>
      <c r="L506" t="n">
        <v>0.99671</v>
      </c>
      <c r="M506" t="n">
        <v>1817</v>
      </c>
      <c r="N506" t="n">
        <v>1823</v>
      </c>
      <c r="O506" t="n">
        <v>66</v>
      </c>
      <c r="P506" t="n">
        <v>1231</v>
      </c>
      <c r="Q506" t="n">
        <v>657.4</v>
      </c>
      <c r="V506" t="inlineStr">
        <is>
          <t>8_8</t>
        </is>
      </c>
      <c r="W506" t="inlineStr">
        <is>
          <t>rs237057</t>
        </is>
      </c>
      <c r="X506" t="inlineStr"/>
      <c r="Y506" t="inlineStr">
        <is>
          <t>BA1</t>
        </is>
      </c>
      <c r="AA506" t="inlineStr">
        <is>
          <t>neurodevelopment; Depressed nasal bridge; Flat occiput; Global developmental delay; Intellectual disability; Long philtrum; Pes planus; Seizures; Thin vermilion border</t>
        </is>
      </c>
      <c r="AB506" t="inlineStr">
        <is>
          <t>Intellectual developmental disorder, autosomal recessive 44, 615942 (3), Autosomal recessive</t>
        </is>
      </c>
      <c r="AC506" t="n">
        <v>0</v>
      </c>
      <c r="AT506" t="n">
        <v>1</v>
      </c>
      <c r="AW506" t="n">
        <v>0.9669</v>
      </c>
      <c r="BA506" t="n">
        <v>0.932476</v>
      </c>
      <c r="BB506" t="n">
        <v>0.92</v>
      </c>
      <c r="BC506" t="n">
        <v>0.93</v>
      </c>
      <c r="BD506" t="n">
        <v>0.42</v>
      </c>
      <c r="BE506" t="n">
        <v>0.91</v>
      </c>
      <c r="BF506" t="n">
        <v>0.9</v>
      </c>
      <c r="BG506" t="n">
        <v>0.79</v>
      </c>
      <c r="BH506" t="n">
        <v>0.8881</v>
      </c>
      <c r="BI506" t="n">
        <v>0.922</v>
      </c>
      <c r="BJ506" t="n">
        <v>0.5086000000000001</v>
      </c>
      <c r="BK506" t="n">
        <v>0.9157</v>
      </c>
      <c r="BL506" t="n">
        <v>0.8923</v>
      </c>
      <c r="BM506" t="n">
        <v>0.9286</v>
      </c>
      <c r="BN506" t="n">
        <v>0.9064</v>
      </c>
      <c r="BO506" t="n">
        <v>0.9161</v>
      </c>
      <c r="BP506" t="n">
        <v>0.8</v>
      </c>
      <c r="BQ506" t="n">
        <v>0.93</v>
      </c>
      <c r="BR506" t="n">
        <v>0.53</v>
      </c>
      <c r="BS506" t="n">
        <v>0.8951</v>
      </c>
      <c r="BT506" t="n">
        <v>0.4968</v>
      </c>
      <c r="BU506" t="n">
        <v>0.9118000000000001</v>
      </c>
      <c r="BV506" t="n">
        <v>0.9497</v>
      </c>
      <c r="BW506" t="n">
        <v>0.9233</v>
      </c>
      <c r="BX506" t="n">
        <v>0.891</v>
      </c>
      <c r="BY506" t="n">
        <v>0.9292</v>
      </c>
      <c r="BZ506" t="n">
        <v>0.918</v>
      </c>
      <c r="CA506" t="n">
        <v>0.915</v>
      </c>
      <c r="CB506" t="n">
        <v>0.8038999999999999</v>
      </c>
      <c r="CC506" t="n">
        <v>0.4961</v>
      </c>
      <c r="CD506" t="n">
        <v>0.9033</v>
      </c>
      <c r="CE506" t="n">
        <v>0.9669</v>
      </c>
      <c r="CF506" t="n">
        <v>0.921</v>
      </c>
      <c r="CG506" t="n">
        <v>0.892</v>
      </c>
      <c r="CH506" t="n">
        <v>0.9347</v>
      </c>
      <c r="CI506" t="n">
        <v>0.8901</v>
      </c>
      <c r="DJ506" t="inlineStr">
        <is>
          <t>downstream_gene_variant</t>
        </is>
      </c>
      <c r="DK506" t="inlineStr">
        <is>
          <t>MODIFIER</t>
        </is>
      </c>
      <c r="DQ506" t="n">
        <v>1</v>
      </c>
      <c r="DX506" t="n">
        <v>1</v>
      </c>
      <c r="EX506" t="n">
        <v>615262</v>
      </c>
      <c r="EY506" t="inlineStr">
        <is>
          <t>25553291,28185911</t>
        </is>
      </c>
      <c r="EZ506" t="n">
        <v>124512</v>
      </c>
      <c r="FA506" t="inlineStr">
        <is>
          <t>METTL23, C17orf95, MRT44</t>
        </is>
      </c>
      <c r="FB506" t="inlineStr">
        <is>
          <t>Methyltransferase-like 23</t>
        </is>
      </c>
      <c r="GH506" t="inlineStr">
        <is>
          <t>rs237057</t>
        </is>
      </c>
      <c r="GI506" t="inlineStr">
        <is>
          <t>rs237057</t>
        </is>
      </c>
      <c r="GJ506" t="inlineStr">
        <is>
          <t>rs237057</t>
        </is>
      </c>
      <c r="GU506" t="n">
        <v>0.66</v>
      </c>
      <c r="GV506" t="n">
        <v>0.93</v>
      </c>
      <c r="GX506" t="inlineStr">
        <is>
          <t>17</t>
        </is>
      </c>
      <c r="GY506" t="n">
        <v>74733099</v>
      </c>
      <c r="HA506" t="inlineStr">
        <is>
          <t>AD=1817;DP=1823;nBI=66;nSI=1231;PS=657.4;</t>
        </is>
      </c>
      <c r="HD506" t="inlineStr">
        <is>
          <t>AD=1817;DP=1823;nBI=66;nSI=1231;PS=657.4;</t>
        </is>
      </c>
      <c r="HE506" t="n">
        <v>1817</v>
      </c>
      <c r="HF506" t="n">
        <v>6</v>
      </c>
      <c r="HG506" t="n">
        <v>1817</v>
      </c>
      <c r="HH506" t="inlineStr">
        <is>
          <t>17:74733099</t>
        </is>
      </c>
      <c r="HI506" t="inlineStr">
        <is>
          <t>A</t>
        </is>
      </c>
      <c r="HO506" t="inlineStr">
        <is>
          <t>G</t>
        </is>
      </c>
      <c r="HP506" t="inlineStr">
        <is>
          <t>A</t>
        </is>
      </c>
      <c r="HS506" t="inlineStr">
        <is>
          <t>17_74733099_74733099_G_A</t>
        </is>
      </c>
      <c r="HT506" t="inlineStr">
        <is>
          <t>17</t>
        </is>
      </c>
      <c r="HU506" t="n">
        <v>74733099</v>
      </c>
      <c r="HV506" t="n">
        <v>74733099</v>
      </c>
      <c r="HW506" t="inlineStr">
        <is>
          <t>exonic</t>
        </is>
      </c>
      <c r="HX506" t="inlineStr">
        <is>
          <t>NM_001206984.3</t>
        </is>
      </c>
      <c r="HZ506" t="inlineStr">
        <is>
          <t>synonymous SNV</t>
        </is>
      </c>
      <c r="IA506" t="inlineStr">
        <is>
          <t>SRSF2:NM_001195427:exon1:c.C144T:p.D48D,SRSF2:NM_003016:exon1:c.C144T:p.D48D</t>
        </is>
      </c>
      <c r="IC506" t="inlineStr">
        <is>
          <t>17_74733099_G_A</t>
        </is>
      </c>
      <c r="IN506" t="n">
        <v>0.93</v>
      </c>
      <c r="IO506" t="n">
        <v>0.89</v>
      </c>
      <c r="IP506" t="n">
        <v>0.51</v>
      </c>
      <c r="IQ506" t="n">
        <v>0.92</v>
      </c>
      <c r="IR506" t="n">
        <v>0.92</v>
      </c>
      <c r="IS506" t="n">
        <v>0.89</v>
      </c>
      <c r="IT506" t="n">
        <v>0.93</v>
      </c>
      <c r="IU506" t="n">
        <v>0.91</v>
      </c>
      <c r="IV506" t="n">
        <v>0.92</v>
      </c>
      <c r="IZ506" t="inlineStr">
        <is>
          <t>hmvp</t>
        </is>
      </c>
      <c r="JA506" t="inlineStr">
        <is>
          <t>17q25.1</t>
        </is>
      </c>
      <c r="JB506" t="inlineStr">
        <is>
          <t>17q25.1</t>
        </is>
      </c>
      <c r="JC506" t="inlineStr">
        <is>
          <t>METTL23</t>
        </is>
      </c>
      <c r="JD506" t="n">
        <v>124512</v>
      </c>
      <c r="JE506" t="inlineStr">
        <is>
          <t>ENSG00000181038</t>
        </is>
      </c>
      <c r="JF506" t="inlineStr"/>
      <c r="JG506" t="inlineStr">
        <is>
          <t>Mettl23 (MGI:1921569)</t>
        </is>
      </c>
      <c r="JI506" t="n">
        <v>8</v>
      </c>
    </row>
    <row r="507">
      <c r="C507" t="inlineStr">
        <is>
          <t>B</t>
        </is>
      </c>
      <c r="D507" t="inlineStr">
        <is>
          <t>chr17:74733099-74733099</t>
        </is>
      </c>
      <c r="E507" t="inlineStr">
        <is>
          <t>MFSD11</t>
        </is>
      </c>
      <c r="L507" t="n">
        <v>0.99671</v>
      </c>
      <c r="M507" t="n">
        <v>1817</v>
      </c>
      <c r="N507" t="n">
        <v>1823</v>
      </c>
      <c r="O507" t="n">
        <v>66</v>
      </c>
      <c r="P507" t="n">
        <v>1231</v>
      </c>
      <c r="Q507" t="n">
        <v>657.4</v>
      </c>
      <c r="V507" t="inlineStr">
        <is>
          <t>8_8</t>
        </is>
      </c>
      <c r="W507" t="inlineStr">
        <is>
          <t>rs237057</t>
        </is>
      </c>
      <c r="X507" t="inlineStr"/>
      <c r="Y507" t="inlineStr">
        <is>
          <t>BA1</t>
        </is>
      </c>
      <c r="AC507" t="n">
        <v>0.08507000000000001</v>
      </c>
      <c r="AT507" t="n">
        <v>1</v>
      </c>
      <c r="AW507" t="n">
        <v>0.9669</v>
      </c>
      <c r="BA507" t="n">
        <v>0.932476</v>
      </c>
      <c r="BB507" t="n">
        <v>0.92</v>
      </c>
      <c r="BC507" t="n">
        <v>0.93</v>
      </c>
      <c r="BD507" t="n">
        <v>0.42</v>
      </c>
      <c r="BE507" t="n">
        <v>0.91</v>
      </c>
      <c r="BF507" t="n">
        <v>0.9</v>
      </c>
      <c r="BG507" t="n">
        <v>0.79</v>
      </c>
      <c r="BH507" t="n">
        <v>0.8881</v>
      </c>
      <c r="BI507" t="n">
        <v>0.922</v>
      </c>
      <c r="BJ507" t="n">
        <v>0.5086000000000001</v>
      </c>
      <c r="BK507" t="n">
        <v>0.9157</v>
      </c>
      <c r="BL507" t="n">
        <v>0.8923</v>
      </c>
      <c r="BM507" t="n">
        <v>0.9286</v>
      </c>
      <c r="BN507" t="n">
        <v>0.9064</v>
      </c>
      <c r="BO507" t="n">
        <v>0.9161</v>
      </c>
      <c r="BP507" t="n">
        <v>0.8</v>
      </c>
      <c r="BQ507" t="n">
        <v>0.93</v>
      </c>
      <c r="BR507" t="n">
        <v>0.53</v>
      </c>
      <c r="BS507" t="n">
        <v>0.8951</v>
      </c>
      <c r="BT507" t="n">
        <v>0.4968</v>
      </c>
      <c r="BU507" t="n">
        <v>0.9118000000000001</v>
      </c>
      <c r="BV507" t="n">
        <v>0.9497</v>
      </c>
      <c r="BW507" t="n">
        <v>0.9233</v>
      </c>
      <c r="BX507" t="n">
        <v>0.891</v>
      </c>
      <c r="BY507" t="n">
        <v>0.9292</v>
      </c>
      <c r="BZ507" t="n">
        <v>0.918</v>
      </c>
      <c r="CA507" t="n">
        <v>0.915</v>
      </c>
      <c r="CB507" t="n">
        <v>0.8038999999999999</v>
      </c>
      <c r="CC507" t="n">
        <v>0.4961</v>
      </c>
      <c r="CD507" t="n">
        <v>0.9033</v>
      </c>
      <c r="CE507" t="n">
        <v>0.9669</v>
      </c>
      <c r="CF507" t="n">
        <v>0.921</v>
      </c>
      <c r="CG507" t="n">
        <v>0.892</v>
      </c>
      <c r="CH507" t="n">
        <v>0.9347</v>
      </c>
      <c r="CI507" t="n">
        <v>0.8901</v>
      </c>
      <c r="DJ507" t="inlineStr">
        <is>
          <t>upstream_gene_variant</t>
        </is>
      </c>
      <c r="DK507" t="inlineStr">
        <is>
          <t>MODIFIER</t>
        </is>
      </c>
      <c r="DQ507" t="n">
        <v>1</v>
      </c>
      <c r="DX507" t="n">
        <v>1</v>
      </c>
      <c r="EY507" t="inlineStr">
        <is>
          <t>25553291,28185911</t>
        </is>
      </c>
      <c r="EZ507" t="n">
        <v>79157</v>
      </c>
      <c r="GH507" t="inlineStr">
        <is>
          <t>rs237057</t>
        </is>
      </c>
      <c r="GI507" t="inlineStr">
        <is>
          <t>rs237057</t>
        </is>
      </c>
      <c r="GJ507" t="inlineStr">
        <is>
          <t>rs237057</t>
        </is>
      </c>
      <c r="GU507" t="n">
        <v>0.66</v>
      </c>
      <c r="GV507" t="n">
        <v>0.93</v>
      </c>
      <c r="GX507" t="inlineStr">
        <is>
          <t>17</t>
        </is>
      </c>
      <c r="GY507" t="n">
        <v>74733099</v>
      </c>
      <c r="HA507" t="inlineStr">
        <is>
          <t>AD=1817;DP=1823;nBI=66;nSI=1231;PS=657.4;</t>
        </is>
      </c>
      <c r="HD507" t="inlineStr">
        <is>
          <t>AD=1817;DP=1823;nBI=66;nSI=1231;PS=657.4;</t>
        </is>
      </c>
      <c r="HE507" t="n">
        <v>1817</v>
      </c>
      <c r="HF507" t="n">
        <v>6</v>
      </c>
      <c r="HG507" t="n">
        <v>1817</v>
      </c>
      <c r="HH507" t="inlineStr">
        <is>
          <t>17:74733099</t>
        </is>
      </c>
      <c r="HI507" t="inlineStr">
        <is>
          <t>A</t>
        </is>
      </c>
      <c r="HO507" t="inlineStr">
        <is>
          <t>G</t>
        </is>
      </c>
      <c r="HP507" t="inlineStr">
        <is>
          <t>A</t>
        </is>
      </c>
      <c r="HS507" t="inlineStr">
        <is>
          <t>17_74733099_74733099_G_A</t>
        </is>
      </c>
      <c r="HT507" t="inlineStr">
        <is>
          <t>17</t>
        </is>
      </c>
      <c r="HU507" t="n">
        <v>74733099</v>
      </c>
      <c r="HV507" t="n">
        <v>74733099</v>
      </c>
      <c r="HW507" t="inlineStr">
        <is>
          <t>exonic</t>
        </is>
      </c>
      <c r="HX507" t="inlineStr">
        <is>
          <t>NM_001242532.5</t>
        </is>
      </c>
      <c r="HZ507" t="inlineStr">
        <is>
          <t>synonymous SNV</t>
        </is>
      </c>
      <c r="IA507" t="inlineStr">
        <is>
          <t>SRSF2:NM_001195427:exon1:c.C144T:p.D48D,SRSF2:NM_003016:exon1:c.C144T:p.D48D</t>
        </is>
      </c>
      <c r="IC507" t="inlineStr">
        <is>
          <t>17_74733099_G_A</t>
        </is>
      </c>
      <c r="IN507" t="n">
        <v>0.93</v>
      </c>
      <c r="IO507" t="n">
        <v>0.89</v>
      </c>
      <c r="IP507" t="n">
        <v>0.51</v>
      </c>
      <c r="IQ507" t="n">
        <v>0.92</v>
      </c>
      <c r="IR507" t="n">
        <v>0.92</v>
      </c>
      <c r="IS507" t="n">
        <v>0.89</v>
      </c>
      <c r="IT507" t="n">
        <v>0.93</v>
      </c>
      <c r="IU507" t="n">
        <v>0.91</v>
      </c>
      <c r="IV507" t="n">
        <v>0.92</v>
      </c>
      <c r="IZ507" t="inlineStr">
        <is>
          <t>hmvp</t>
        </is>
      </c>
      <c r="JI507" t="n">
        <v>8</v>
      </c>
    </row>
    <row r="508">
      <c r="C508" t="inlineStr">
        <is>
          <t>B</t>
        </is>
      </c>
      <c r="D508" t="inlineStr">
        <is>
          <t>chr17:74733099-74733099</t>
        </is>
      </c>
      <c r="E508" t="inlineStr">
        <is>
          <t>MIR636</t>
        </is>
      </c>
      <c r="L508" t="n">
        <v>0.99671</v>
      </c>
      <c r="M508" t="n">
        <v>1817</v>
      </c>
      <c r="N508" t="n">
        <v>1823</v>
      </c>
      <c r="O508" t="n">
        <v>66</v>
      </c>
      <c r="P508" t="n">
        <v>1231</v>
      </c>
      <c r="Q508" t="n">
        <v>657.4</v>
      </c>
      <c r="V508" t="inlineStr">
        <is>
          <t>8_8</t>
        </is>
      </c>
      <c r="W508" t="inlineStr">
        <is>
          <t>rs237057</t>
        </is>
      </c>
      <c r="X508" t="inlineStr"/>
      <c r="Y508" t="inlineStr">
        <is>
          <t>BA1</t>
        </is>
      </c>
      <c r="AC508" t="n">
        <v>0.08507000000000001</v>
      </c>
      <c r="AT508" t="n">
        <v>1</v>
      </c>
      <c r="AW508" t="n">
        <v>0.9669</v>
      </c>
      <c r="BA508" t="n">
        <v>0.932476</v>
      </c>
      <c r="BB508" t="n">
        <v>0.92</v>
      </c>
      <c r="BC508" t="n">
        <v>0.93</v>
      </c>
      <c r="BD508" t="n">
        <v>0.42</v>
      </c>
      <c r="BE508" t="n">
        <v>0.91</v>
      </c>
      <c r="BF508" t="n">
        <v>0.9</v>
      </c>
      <c r="BG508" t="n">
        <v>0.79</v>
      </c>
      <c r="BH508" t="n">
        <v>0.8881</v>
      </c>
      <c r="BI508" t="n">
        <v>0.922</v>
      </c>
      <c r="BJ508" t="n">
        <v>0.5086000000000001</v>
      </c>
      <c r="BK508" t="n">
        <v>0.9157</v>
      </c>
      <c r="BL508" t="n">
        <v>0.8923</v>
      </c>
      <c r="BM508" t="n">
        <v>0.9286</v>
      </c>
      <c r="BN508" t="n">
        <v>0.9064</v>
      </c>
      <c r="BO508" t="n">
        <v>0.9161</v>
      </c>
      <c r="BP508" t="n">
        <v>0.8</v>
      </c>
      <c r="BQ508" t="n">
        <v>0.93</v>
      </c>
      <c r="BR508" t="n">
        <v>0.53</v>
      </c>
      <c r="BS508" t="n">
        <v>0.8951</v>
      </c>
      <c r="BT508" t="n">
        <v>0.4968</v>
      </c>
      <c r="BU508" t="n">
        <v>0.9118000000000001</v>
      </c>
      <c r="BV508" t="n">
        <v>0.9497</v>
      </c>
      <c r="BW508" t="n">
        <v>0.9233</v>
      </c>
      <c r="BX508" t="n">
        <v>0.891</v>
      </c>
      <c r="BY508" t="n">
        <v>0.9292</v>
      </c>
      <c r="BZ508" t="n">
        <v>0.918</v>
      </c>
      <c r="CA508" t="n">
        <v>0.915</v>
      </c>
      <c r="CB508" t="n">
        <v>0.8038999999999999</v>
      </c>
      <c r="CC508" t="n">
        <v>0.4961</v>
      </c>
      <c r="CD508" t="n">
        <v>0.9033</v>
      </c>
      <c r="CE508" t="n">
        <v>0.9669</v>
      </c>
      <c r="CF508" t="n">
        <v>0.921</v>
      </c>
      <c r="CG508" t="n">
        <v>0.892</v>
      </c>
      <c r="CH508" t="n">
        <v>0.9347</v>
      </c>
      <c r="CI508" t="n">
        <v>0.8901</v>
      </c>
      <c r="DJ508" t="inlineStr">
        <is>
          <t>upstream_gene_variant</t>
        </is>
      </c>
      <c r="DK508" t="inlineStr">
        <is>
          <t>MODIFIER</t>
        </is>
      </c>
      <c r="DQ508" t="n">
        <v>1</v>
      </c>
      <c r="DX508" t="n">
        <v>1</v>
      </c>
      <c r="EY508" t="inlineStr">
        <is>
          <t>25553291,28185911</t>
        </is>
      </c>
      <c r="EZ508" t="n">
        <v>693221</v>
      </c>
      <c r="GH508" t="inlineStr">
        <is>
          <t>rs237057</t>
        </is>
      </c>
      <c r="GI508" t="inlineStr">
        <is>
          <t>rs237057</t>
        </is>
      </c>
      <c r="GJ508" t="inlineStr">
        <is>
          <t>rs237057</t>
        </is>
      </c>
      <c r="GU508" t="n">
        <v>0.66</v>
      </c>
      <c r="GV508" t="n">
        <v>0.93</v>
      </c>
      <c r="GX508" t="inlineStr">
        <is>
          <t>17</t>
        </is>
      </c>
      <c r="GY508" t="n">
        <v>74733099</v>
      </c>
      <c r="HA508" t="inlineStr">
        <is>
          <t>AD=1817;DP=1823;nBI=66;nSI=1231;PS=657.4;</t>
        </is>
      </c>
      <c r="HD508" t="inlineStr">
        <is>
          <t>AD=1817;DP=1823;nBI=66;nSI=1231;PS=657.4;</t>
        </is>
      </c>
      <c r="HE508" t="n">
        <v>1817</v>
      </c>
      <c r="HF508" t="n">
        <v>6</v>
      </c>
      <c r="HG508" t="n">
        <v>1817</v>
      </c>
      <c r="HH508" t="inlineStr">
        <is>
          <t>17:74733099</t>
        </is>
      </c>
      <c r="HI508" t="inlineStr">
        <is>
          <t>A</t>
        </is>
      </c>
      <c r="HO508" t="inlineStr">
        <is>
          <t>G</t>
        </is>
      </c>
      <c r="HP508" t="inlineStr">
        <is>
          <t>A</t>
        </is>
      </c>
      <c r="HS508" t="inlineStr">
        <is>
          <t>17_74733099_74733099_G_A</t>
        </is>
      </c>
      <c r="HT508" t="inlineStr">
        <is>
          <t>17</t>
        </is>
      </c>
      <c r="HU508" t="n">
        <v>74733099</v>
      </c>
      <c r="HV508" t="n">
        <v>74733099</v>
      </c>
      <c r="HW508" t="inlineStr">
        <is>
          <t>exonic</t>
        </is>
      </c>
      <c r="HX508" t="inlineStr">
        <is>
          <t>NR_030366.1</t>
        </is>
      </c>
      <c r="HZ508" t="inlineStr">
        <is>
          <t>synonymous SNV</t>
        </is>
      </c>
      <c r="IA508" t="inlineStr">
        <is>
          <t>SRSF2:NM_001195427:exon1:c.C144T:p.D48D,SRSF2:NM_003016:exon1:c.C144T:p.D48D</t>
        </is>
      </c>
      <c r="IC508" t="inlineStr">
        <is>
          <t>17_74733099_G_A</t>
        </is>
      </c>
      <c r="IN508" t="n">
        <v>0.93</v>
      </c>
      <c r="IO508" t="n">
        <v>0.89</v>
      </c>
      <c r="IP508" t="n">
        <v>0.51</v>
      </c>
      <c r="IQ508" t="n">
        <v>0.92</v>
      </c>
      <c r="IR508" t="n">
        <v>0.92</v>
      </c>
      <c r="IS508" t="n">
        <v>0.89</v>
      </c>
      <c r="IT508" t="n">
        <v>0.93</v>
      </c>
      <c r="IU508" t="n">
        <v>0.91</v>
      </c>
      <c r="IV508" t="n">
        <v>0.92</v>
      </c>
      <c r="IZ508" t="inlineStr">
        <is>
          <t>hmvp</t>
        </is>
      </c>
      <c r="JI508" t="n">
        <v>8</v>
      </c>
    </row>
    <row r="509">
      <c r="C509" t="inlineStr">
        <is>
          <t>B</t>
        </is>
      </c>
      <c r="D509" t="inlineStr">
        <is>
          <t>chr17:74733099-74733099</t>
        </is>
      </c>
      <c r="E509" t="inlineStr">
        <is>
          <t>MFSD11</t>
        </is>
      </c>
      <c r="F509" t="inlineStr">
        <is>
          <t>NR_148229.2</t>
        </is>
      </c>
      <c r="H509" t="inlineStr">
        <is>
          <t>NR_148229.2:n.384G&gt;A</t>
        </is>
      </c>
      <c r="J509" t="inlineStr">
        <is>
          <t>1_13</t>
        </is>
      </c>
      <c r="L509" t="n">
        <v>0.99671</v>
      </c>
      <c r="M509" t="n">
        <v>1817</v>
      </c>
      <c r="N509" t="n">
        <v>1823</v>
      </c>
      <c r="O509" t="n">
        <v>66</v>
      </c>
      <c r="P509" t="n">
        <v>1231</v>
      </c>
      <c r="Q509" t="n">
        <v>657.4</v>
      </c>
      <c r="V509" t="inlineStr">
        <is>
          <t>8_8</t>
        </is>
      </c>
      <c r="W509" t="inlineStr">
        <is>
          <t>rs237057</t>
        </is>
      </c>
      <c r="X509" t="inlineStr"/>
      <c r="Y509" t="inlineStr">
        <is>
          <t>BA1</t>
        </is>
      </c>
      <c r="AC509" t="n">
        <v>0.08507000000000001</v>
      </c>
      <c r="AT509" t="n">
        <v>1</v>
      </c>
      <c r="AW509" t="n">
        <v>0.9669</v>
      </c>
      <c r="BA509" t="n">
        <v>0.932476</v>
      </c>
      <c r="BB509" t="n">
        <v>0.92</v>
      </c>
      <c r="BC509" t="n">
        <v>0.93</v>
      </c>
      <c r="BD509" t="n">
        <v>0.42</v>
      </c>
      <c r="BE509" t="n">
        <v>0.91</v>
      </c>
      <c r="BF509" t="n">
        <v>0.9</v>
      </c>
      <c r="BG509" t="n">
        <v>0.79</v>
      </c>
      <c r="BH509" t="n">
        <v>0.8881</v>
      </c>
      <c r="BI509" t="n">
        <v>0.922</v>
      </c>
      <c r="BJ509" t="n">
        <v>0.5086000000000001</v>
      </c>
      <c r="BK509" t="n">
        <v>0.9157</v>
      </c>
      <c r="BL509" t="n">
        <v>0.8923</v>
      </c>
      <c r="BM509" t="n">
        <v>0.9286</v>
      </c>
      <c r="BN509" t="n">
        <v>0.9064</v>
      </c>
      <c r="BO509" t="n">
        <v>0.9161</v>
      </c>
      <c r="BP509" t="n">
        <v>0.8</v>
      </c>
      <c r="BQ509" t="n">
        <v>0.93</v>
      </c>
      <c r="BR509" t="n">
        <v>0.53</v>
      </c>
      <c r="BS509" t="n">
        <v>0.8951</v>
      </c>
      <c r="BT509" t="n">
        <v>0.4968</v>
      </c>
      <c r="BU509" t="n">
        <v>0.9118000000000001</v>
      </c>
      <c r="BV509" t="n">
        <v>0.9497</v>
      </c>
      <c r="BW509" t="n">
        <v>0.9233</v>
      </c>
      <c r="BX509" t="n">
        <v>0.891</v>
      </c>
      <c r="BY509" t="n">
        <v>0.9292</v>
      </c>
      <c r="BZ509" t="n">
        <v>0.918</v>
      </c>
      <c r="CA509" t="n">
        <v>0.915</v>
      </c>
      <c r="CB509" t="n">
        <v>0.8038999999999999</v>
      </c>
      <c r="CC509" t="n">
        <v>0.4961</v>
      </c>
      <c r="CD509" t="n">
        <v>0.9033</v>
      </c>
      <c r="CE509" t="n">
        <v>0.9669</v>
      </c>
      <c r="CF509" t="n">
        <v>0.921</v>
      </c>
      <c r="CG509" t="n">
        <v>0.892</v>
      </c>
      <c r="CH509" t="n">
        <v>0.9347</v>
      </c>
      <c r="CI509" t="n">
        <v>0.8901</v>
      </c>
      <c r="DJ509" t="inlineStr">
        <is>
          <t>non_coding_transcript_exon_variant</t>
        </is>
      </c>
      <c r="DK509" t="inlineStr">
        <is>
          <t>MODIFIER</t>
        </is>
      </c>
      <c r="DQ509" t="n">
        <v>1</v>
      </c>
      <c r="DX509" t="n">
        <v>1</v>
      </c>
      <c r="EY509" t="inlineStr">
        <is>
          <t>25553291,28185911</t>
        </is>
      </c>
      <c r="EZ509" t="n">
        <v>79157</v>
      </c>
      <c r="GH509" t="inlineStr">
        <is>
          <t>rs237057</t>
        </is>
      </c>
      <c r="GI509" t="inlineStr">
        <is>
          <t>rs237057</t>
        </is>
      </c>
      <c r="GJ509" t="inlineStr">
        <is>
          <t>rs237057</t>
        </is>
      </c>
      <c r="GU509" t="n">
        <v>0.66</v>
      </c>
      <c r="GV509" t="n">
        <v>0.93</v>
      </c>
      <c r="GX509" t="inlineStr">
        <is>
          <t>17</t>
        </is>
      </c>
      <c r="GY509" t="n">
        <v>74733099</v>
      </c>
      <c r="HA509" t="inlineStr">
        <is>
          <t>AD=1817;DP=1823;nBI=66;nSI=1231;PS=657.4;</t>
        </is>
      </c>
      <c r="HD509" t="inlineStr">
        <is>
          <t>AD=1817;DP=1823;nBI=66;nSI=1231;PS=657.4;</t>
        </is>
      </c>
      <c r="HE509" t="n">
        <v>1817</v>
      </c>
      <c r="HF509" t="n">
        <v>6</v>
      </c>
      <c r="HG509" t="n">
        <v>1817</v>
      </c>
      <c r="HH509" t="inlineStr">
        <is>
          <t>17:74733099</t>
        </is>
      </c>
      <c r="HI509" t="inlineStr">
        <is>
          <t>A</t>
        </is>
      </c>
      <c r="HJ509" t="inlineStr">
        <is>
          <t>384</t>
        </is>
      </c>
      <c r="HO509" t="inlineStr">
        <is>
          <t>G</t>
        </is>
      </c>
      <c r="HP509" t="inlineStr">
        <is>
          <t>A</t>
        </is>
      </c>
      <c r="HS509" t="inlineStr">
        <is>
          <t>17_74733099_74733099_G_A</t>
        </is>
      </c>
      <c r="HT509" t="inlineStr">
        <is>
          <t>17</t>
        </is>
      </c>
      <c r="HU509" t="n">
        <v>74733099</v>
      </c>
      <c r="HV509" t="n">
        <v>74733099</v>
      </c>
      <c r="HW509" t="inlineStr">
        <is>
          <t>exonic</t>
        </is>
      </c>
      <c r="HX509" t="inlineStr">
        <is>
          <t>NR_148229.2</t>
        </is>
      </c>
      <c r="HZ509" t="inlineStr">
        <is>
          <t>synonymous SNV</t>
        </is>
      </c>
      <c r="IA509" t="inlineStr">
        <is>
          <t>SRSF2:NM_001195427:exon1:c.C144T:p.D48D,SRSF2:NM_003016:exon1:c.C144T:p.D48D</t>
        </is>
      </c>
      <c r="IC509" t="inlineStr">
        <is>
          <t>17_74733099_G_A</t>
        </is>
      </c>
      <c r="IM509" t="inlineStr">
        <is>
          <t>NR_148229</t>
        </is>
      </c>
      <c r="IN509" t="n">
        <v>0.93</v>
      </c>
      <c r="IO509" t="n">
        <v>0.89</v>
      </c>
      <c r="IP509" t="n">
        <v>0.51</v>
      </c>
      <c r="IQ509" t="n">
        <v>0.92</v>
      </c>
      <c r="IR509" t="n">
        <v>0.92</v>
      </c>
      <c r="IS509" t="n">
        <v>0.89</v>
      </c>
      <c r="IT509" t="n">
        <v>0.93</v>
      </c>
      <c r="IU509" t="n">
        <v>0.91</v>
      </c>
      <c r="IV509" t="n">
        <v>0.92</v>
      </c>
      <c r="IZ509" t="inlineStr">
        <is>
          <t>hmvp</t>
        </is>
      </c>
      <c r="JI509" t="n">
        <v>8</v>
      </c>
    </row>
    <row r="510">
      <c r="C510" t="inlineStr">
        <is>
          <t>B</t>
        </is>
      </c>
      <c r="D510" t="inlineStr">
        <is>
          <t>chr17:74733099-74733099</t>
        </is>
      </c>
      <c r="E510" t="inlineStr">
        <is>
          <t>MFSD11</t>
        </is>
      </c>
      <c r="L510" t="n">
        <v>0.99671</v>
      </c>
      <c r="M510" t="n">
        <v>1817</v>
      </c>
      <c r="N510" t="n">
        <v>1823</v>
      </c>
      <c r="O510" t="n">
        <v>66</v>
      </c>
      <c r="P510" t="n">
        <v>1231</v>
      </c>
      <c r="Q510" t="n">
        <v>657.4</v>
      </c>
      <c r="V510" t="inlineStr">
        <is>
          <t>8_8</t>
        </is>
      </c>
      <c r="W510" t="inlineStr">
        <is>
          <t>rs237057</t>
        </is>
      </c>
      <c r="X510" t="inlineStr"/>
      <c r="Y510" t="inlineStr">
        <is>
          <t>BA1</t>
        </is>
      </c>
      <c r="AC510" t="n">
        <v>0.08507000000000001</v>
      </c>
      <c r="AT510" t="n">
        <v>1</v>
      </c>
      <c r="AW510" t="n">
        <v>0.9669</v>
      </c>
      <c r="BA510" t="n">
        <v>0.932476</v>
      </c>
      <c r="BB510" t="n">
        <v>0.92</v>
      </c>
      <c r="BC510" t="n">
        <v>0.93</v>
      </c>
      <c r="BD510" t="n">
        <v>0.42</v>
      </c>
      <c r="BE510" t="n">
        <v>0.91</v>
      </c>
      <c r="BF510" t="n">
        <v>0.9</v>
      </c>
      <c r="BG510" t="n">
        <v>0.79</v>
      </c>
      <c r="BH510" t="n">
        <v>0.8881</v>
      </c>
      <c r="BI510" t="n">
        <v>0.922</v>
      </c>
      <c r="BJ510" t="n">
        <v>0.5086000000000001</v>
      </c>
      <c r="BK510" t="n">
        <v>0.9157</v>
      </c>
      <c r="BL510" t="n">
        <v>0.8923</v>
      </c>
      <c r="BM510" t="n">
        <v>0.9286</v>
      </c>
      <c r="BN510" t="n">
        <v>0.9064</v>
      </c>
      <c r="BO510" t="n">
        <v>0.9161</v>
      </c>
      <c r="BP510" t="n">
        <v>0.8</v>
      </c>
      <c r="BQ510" t="n">
        <v>0.93</v>
      </c>
      <c r="BR510" t="n">
        <v>0.53</v>
      </c>
      <c r="BS510" t="n">
        <v>0.8951</v>
      </c>
      <c r="BT510" t="n">
        <v>0.4968</v>
      </c>
      <c r="BU510" t="n">
        <v>0.9118000000000001</v>
      </c>
      <c r="BV510" t="n">
        <v>0.9497</v>
      </c>
      <c r="BW510" t="n">
        <v>0.9233</v>
      </c>
      <c r="BX510" t="n">
        <v>0.891</v>
      </c>
      <c r="BY510" t="n">
        <v>0.9292</v>
      </c>
      <c r="BZ510" t="n">
        <v>0.918</v>
      </c>
      <c r="CA510" t="n">
        <v>0.915</v>
      </c>
      <c r="CB510" t="n">
        <v>0.8038999999999999</v>
      </c>
      <c r="CC510" t="n">
        <v>0.4961</v>
      </c>
      <c r="CD510" t="n">
        <v>0.9033</v>
      </c>
      <c r="CE510" t="n">
        <v>0.9669</v>
      </c>
      <c r="CF510" t="n">
        <v>0.921</v>
      </c>
      <c r="CG510" t="n">
        <v>0.892</v>
      </c>
      <c r="CH510" t="n">
        <v>0.9347</v>
      </c>
      <c r="CI510" t="n">
        <v>0.8901</v>
      </c>
      <c r="DJ510" t="inlineStr">
        <is>
          <t>upstream_gene_variant</t>
        </is>
      </c>
      <c r="DK510" t="inlineStr">
        <is>
          <t>MODIFIER</t>
        </is>
      </c>
      <c r="DQ510" t="n">
        <v>1</v>
      </c>
      <c r="DX510" t="n">
        <v>1</v>
      </c>
      <c r="EY510" t="inlineStr">
        <is>
          <t>25553291,28185911</t>
        </is>
      </c>
      <c r="EZ510" t="n">
        <v>79157</v>
      </c>
      <c r="GH510" t="inlineStr">
        <is>
          <t>rs237057</t>
        </is>
      </c>
      <c r="GI510" t="inlineStr">
        <is>
          <t>rs237057</t>
        </is>
      </c>
      <c r="GJ510" t="inlineStr">
        <is>
          <t>rs237057</t>
        </is>
      </c>
      <c r="GU510" t="n">
        <v>0.66</v>
      </c>
      <c r="GV510" t="n">
        <v>0.93</v>
      </c>
      <c r="GX510" t="inlineStr">
        <is>
          <t>17</t>
        </is>
      </c>
      <c r="GY510" t="n">
        <v>74733099</v>
      </c>
      <c r="HA510" t="inlineStr">
        <is>
          <t>AD=1817;DP=1823;nBI=66;nSI=1231;PS=657.4;</t>
        </is>
      </c>
      <c r="HD510" t="inlineStr">
        <is>
          <t>AD=1817;DP=1823;nBI=66;nSI=1231;PS=657.4;</t>
        </is>
      </c>
      <c r="HE510" t="n">
        <v>1817</v>
      </c>
      <c r="HF510" t="n">
        <v>6</v>
      </c>
      <c r="HG510" t="n">
        <v>1817</v>
      </c>
      <c r="HH510" t="inlineStr">
        <is>
          <t>17:74733099</t>
        </is>
      </c>
      <c r="HI510" t="inlineStr">
        <is>
          <t>A</t>
        </is>
      </c>
      <c r="HO510" t="inlineStr">
        <is>
          <t>G</t>
        </is>
      </c>
      <c r="HP510" t="inlineStr">
        <is>
          <t>A</t>
        </is>
      </c>
      <c r="HS510" t="inlineStr">
        <is>
          <t>17_74733099_74733099_G_A</t>
        </is>
      </c>
      <c r="HT510" t="inlineStr">
        <is>
          <t>17</t>
        </is>
      </c>
      <c r="HU510" t="n">
        <v>74733099</v>
      </c>
      <c r="HV510" t="n">
        <v>74733099</v>
      </c>
      <c r="HW510" t="inlineStr">
        <is>
          <t>exonic</t>
        </is>
      </c>
      <c r="HX510" t="inlineStr">
        <is>
          <t>NR_148238.2</t>
        </is>
      </c>
      <c r="HZ510" t="inlineStr">
        <is>
          <t>synonymous SNV</t>
        </is>
      </c>
      <c r="IA510" t="inlineStr">
        <is>
          <t>SRSF2:NM_001195427:exon1:c.C144T:p.D48D,SRSF2:NM_003016:exon1:c.C144T:p.D48D</t>
        </is>
      </c>
      <c r="IC510" t="inlineStr">
        <is>
          <t>17_74733099_G_A</t>
        </is>
      </c>
      <c r="IN510" t="n">
        <v>0.93</v>
      </c>
      <c r="IO510" t="n">
        <v>0.89</v>
      </c>
      <c r="IP510" t="n">
        <v>0.51</v>
      </c>
      <c r="IQ510" t="n">
        <v>0.92</v>
      </c>
      <c r="IR510" t="n">
        <v>0.92</v>
      </c>
      <c r="IS510" t="n">
        <v>0.89</v>
      </c>
      <c r="IT510" t="n">
        <v>0.93</v>
      </c>
      <c r="IU510" t="n">
        <v>0.91</v>
      </c>
      <c r="IV510" t="n">
        <v>0.92</v>
      </c>
      <c r="IZ510" t="inlineStr">
        <is>
          <t>hmvp</t>
        </is>
      </c>
      <c r="JI510" t="n">
        <v>8</v>
      </c>
    </row>
    <row r="511">
      <c r="C511" t="inlineStr">
        <is>
          <t>B</t>
        </is>
      </c>
      <c r="D511" t="inlineStr">
        <is>
          <t>chr17:74733099-74733099</t>
        </is>
      </c>
      <c r="E511" t="inlineStr">
        <is>
          <t>METTL23</t>
        </is>
      </c>
      <c r="L511" t="n">
        <v>0.99671</v>
      </c>
      <c r="M511" t="n">
        <v>1817</v>
      </c>
      <c r="N511" t="n">
        <v>1823</v>
      </c>
      <c r="O511" t="n">
        <v>66</v>
      </c>
      <c r="P511" t="n">
        <v>1231</v>
      </c>
      <c r="Q511" t="n">
        <v>657.4</v>
      </c>
      <c r="V511" t="inlineStr">
        <is>
          <t>8_8</t>
        </is>
      </c>
      <c r="W511" t="inlineStr">
        <is>
          <t>rs237057</t>
        </is>
      </c>
      <c r="X511" t="inlineStr"/>
      <c r="Y511" t="inlineStr">
        <is>
          <t>BA1</t>
        </is>
      </c>
      <c r="AA511" t="inlineStr">
        <is>
          <t>neurodevelopment; Depressed nasal bridge; Flat occiput; Global developmental delay; Intellectual disability; Long philtrum; Pes planus; Seizures; Thin vermilion border</t>
        </is>
      </c>
      <c r="AB511" t="inlineStr">
        <is>
          <t>Intellectual developmental disorder, autosomal recessive 44, 615942 (3), Autosomal recessive</t>
        </is>
      </c>
      <c r="AC511" t="n">
        <v>0</v>
      </c>
      <c r="AT511" t="n">
        <v>1</v>
      </c>
      <c r="AW511" t="n">
        <v>0.9669</v>
      </c>
      <c r="BA511" t="n">
        <v>0.932476</v>
      </c>
      <c r="BB511" t="n">
        <v>0.92</v>
      </c>
      <c r="BC511" t="n">
        <v>0.93</v>
      </c>
      <c r="BD511" t="n">
        <v>0.42</v>
      </c>
      <c r="BE511" t="n">
        <v>0.91</v>
      </c>
      <c r="BF511" t="n">
        <v>0.9</v>
      </c>
      <c r="BG511" t="n">
        <v>0.79</v>
      </c>
      <c r="BH511" t="n">
        <v>0.8881</v>
      </c>
      <c r="BI511" t="n">
        <v>0.922</v>
      </c>
      <c r="BJ511" t="n">
        <v>0.5086000000000001</v>
      </c>
      <c r="BK511" t="n">
        <v>0.9157</v>
      </c>
      <c r="BL511" t="n">
        <v>0.8923</v>
      </c>
      <c r="BM511" t="n">
        <v>0.9286</v>
      </c>
      <c r="BN511" t="n">
        <v>0.9064</v>
      </c>
      <c r="BO511" t="n">
        <v>0.9161</v>
      </c>
      <c r="BP511" t="n">
        <v>0.8</v>
      </c>
      <c r="BQ511" t="n">
        <v>0.93</v>
      </c>
      <c r="BR511" t="n">
        <v>0.53</v>
      </c>
      <c r="BS511" t="n">
        <v>0.8951</v>
      </c>
      <c r="BT511" t="n">
        <v>0.4968</v>
      </c>
      <c r="BU511" t="n">
        <v>0.9118000000000001</v>
      </c>
      <c r="BV511" t="n">
        <v>0.9497</v>
      </c>
      <c r="BW511" t="n">
        <v>0.9233</v>
      </c>
      <c r="BX511" t="n">
        <v>0.891</v>
      </c>
      <c r="BY511" t="n">
        <v>0.9292</v>
      </c>
      <c r="BZ511" t="n">
        <v>0.918</v>
      </c>
      <c r="CA511" t="n">
        <v>0.915</v>
      </c>
      <c r="CB511" t="n">
        <v>0.8038999999999999</v>
      </c>
      <c r="CC511" t="n">
        <v>0.4961</v>
      </c>
      <c r="CD511" t="n">
        <v>0.9033</v>
      </c>
      <c r="CE511" t="n">
        <v>0.9669</v>
      </c>
      <c r="CF511" t="n">
        <v>0.921</v>
      </c>
      <c r="CG511" t="n">
        <v>0.892</v>
      </c>
      <c r="CH511" t="n">
        <v>0.9347</v>
      </c>
      <c r="CI511" t="n">
        <v>0.8901</v>
      </c>
      <c r="DJ511" t="inlineStr">
        <is>
          <t>downstream_gene_variant</t>
        </is>
      </c>
      <c r="DK511" t="inlineStr">
        <is>
          <t>MODIFIER</t>
        </is>
      </c>
      <c r="DQ511" t="n">
        <v>1</v>
      </c>
      <c r="DX511" t="n">
        <v>1</v>
      </c>
      <c r="EX511" t="n">
        <v>615262</v>
      </c>
      <c r="EY511" t="inlineStr">
        <is>
          <t>25553291,28185911</t>
        </is>
      </c>
      <c r="EZ511" t="n">
        <v>124512</v>
      </c>
      <c r="FA511" t="inlineStr">
        <is>
          <t>METTL23, C17orf95, MRT44</t>
        </is>
      </c>
      <c r="FB511" t="inlineStr">
        <is>
          <t>Methyltransferase-like 23</t>
        </is>
      </c>
      <c r="GH511" t="inlineStr">
        <is>
          <t>rs237057</t>
        </is>
      </c>
      <c r="GI511" t="inlineStr">
        <is>
          <t>rs237057</t>
        </is>
      </c>
      <c r="GJ511" t="inlineStr">
        <is>
          <t>rs237057</t>
        </is>
      </c>
      <c r="GU511" t="n">
        <v>0.66</v>
      </c>
      <c r="GV511" t="n">
        <v>0.93</v>
      </c>
      <c r="GX511" t="inlineStr">
        <is>
          <t>17</t>
        </is>
      </c>
      <c r="GY511" t="n">
        <v>74733099</v>
      </c>
      <c r="HA511" t="inlineStr">
        <is>
          <t>AD=1817;DP=1823;nBI=66;nSI=1231;PS=657.4;</t>
        </is>
      </c>
      <c r="HD511" t="inlineStr">
        <is>
          <t>AD=1817;DP=1823;nBI=66;nSI=1231;PS=657.4;</t>
        </is>
      </c>
      <c r="HE511" t="n">
        <v>1817</v>
      </c>
      <c r="HF511" t="n">
        <v>6</v>
      </c>
      <c r="HG511" t="n">
        <v>1817</v>
      </c>
      <c r="HH511" t="inlineStr">
        <is>
          <t>17:74733099</t>
        </is>
      </c>
      <c r="HI511" t="inlineStr">
        <is>
          <t>A</t>
        </is>
      </c>
      <c r="HO511" t="inlineStr">
        <is>
          <t>G</t>
        </is>
      </c>
      <c r="HP511" t="inlineStr">
        <is>
          <t>A</t>
        </is>
      </c>
      <c r="HS511" t="inlineStr">
        <is>
          <t>17_74733099_74733099_G_A</t>
        </is>
      </c>
      <c r="HT511" t="inlineStr">
        <is>
          <t>17</t>
        </is>
      </c>
      <c r="HU511" t="n">
        <v>74733099</v>
      </c>
      <c r="HV511" t="n">
        <v>74733099</v>
      </c>
      <c r="HW511" t="inlineStr">
        <is>
          <t>exonic</t>
        </is>
      </c>
      <c r="HX511" t="inlineStr">
        <is>
          <t>NM_001378350.1</t>
        </is>
      </c>
      <c r="HZ511" t="inlineStr">
        <is>
          <t>synonymous SNV</t>
        </is>
      </c>
      <c r="IA511" t="inlineStr">
        <is>
          <t>SRSF2:NM_001195427:exon1:c.C144T:p.D48D,SRSF2:NM_003016:exon1:c.C144T:p.D48D</t>
        </is>
      </c>
      <c r="IC511" t="inlineStr">
        <is>
          <t>17_74733099_G_A</t>
        </is>
      </c>
      <c r="IN511" t="n">
        <v>0.93</v>
      </c>
      <c r="IO511" t="n">
        <v>0.89</v>
      </c>
      <c r="IP511" t="n">
        <v>0.51</v>
      </c>
      <c r="IQ511" t="n">
        <v>0.92</v>
      </c>
      <c r="IR511" t="n">
        <v>0.92</v>
      </c>
      <c r="IS511" t="n">
        <v>0.89</v>
      </c>
      <c r="IT511" t="n">
        <v>0.93</v>
      </c>
      <c r="IU511" t="n">
        <v>0.91</v>
      </c>
      <c r="IV511" t="n">
        <v>0.92</v>
      </c>
      <c r="IZ511" t="inlineStr">
        <is>
          <t>hmvp</t>
        </is>
      </c>
      <c r="JA511" t="inlineStr">
        <is>
          <t>17q25.1</t>
        </is>
      </c>
      <c r="JB511" t="inlineStr">
        <is>
          <t>17q25.1</t>
        </is>
      </c>
      <c r="JC511" t="inlineStr">
        <is>
          <t>METTL23</t>
        </is>
      </c>
      <c r="JD511" t="n">
        <v>124512</v>
      </c>
      <c r="JE511" t="inlineStr">
        <is>
          <t>ENSG00000181038</t>
        </is>
      </c>
      <c r="JF511" t="inlineStr"/>
      <c r="JG511" t="inlineStr">
        <is>
          <t>Mettl23 (MGI:1921569)</t>
        </is>
      </c>
      <c r="JI511" t="n">
        <v>8</v>
      </c>
    </row>
    <row r="512">
      <c r="C512" t="inlineStr">
        <is>
          <t>B</t>
        </is>
      </c>
      <c r="D512" t="inlineStr">
        <is>
          <t>chr17:74733099-74733099</t>
        </is>
      </c>
      <c r="E512" t="inlineStr">
        <is>
          <t>METTL23</t>
        </is>
      </c>
      <c r="L512" t="n">
        <v>0.99671</v>
      </c>
      <c r="M512" t="n">
        <v>1817</v>
      </c>
      <c r="N512" t="n">
        <v>1823</v>
      </c>
      <c r="O512" t="n">
        <v>66</v>
      </c>
      <c r="P512" t="n">
        <v>1231</v>
      </c>
      <c r="Q512" t="n">
        <v>657.4</v>
      </c>
      <c r="V512" t="inlineStr">
        <is>
          <t>8_8</t>
        </is>
      </c>
      <c r="W512" t="inlineStr">
        <is>
          <t>rs237057</t>
        </is>
      </c>
      <c r="X512" t="inlineStr"/>
      <c r="Y512" t="inlineStr">
        <is>
          <t>BA1</t>
        </is>
      </c>
      <c r="AA512" t="inlineStr">
        <is>
          <t>neurodevelopment; Depressed nasal bridge; Flat occiput; Global developmental delay; Intellectual disability; Long philtrum; Pes planus; Seizures; Thin vermilion border</t>
        </is>
      </c>
      <c r="AB512" t="inlineStr">
        <is>
          <t>Intellectual developmental disorder, autosomal recessive 44, 615942 (3), Autosomal recessive</t>
        </is>
      </c>
      <c r="AC512" t="n">
        <v>0</v>
      </c>
      <c r="AT512" t="n">
        <v>1</v>
      </c>
      <c r="AW512" t="n">
        <v>0.9669</v>
      </c>
      <c r="BA512" t="n">
        <v>0.932476</v>
      </c>
      <c r="BB512" t="n">
        <v>0.92</v>
      </c>
      <c r="BC512" t="n">
        <v>0.93</v>
      </c>
      <c r="BD512" t="n">
        <v>0.42</v>
      </c>
      <c r="BE512" t="n">
        <v>0.91</v>
      </c>
      <c r="BF512" t="n">
        <v>0.9</v>
      </c>
      <c r="BG512" t="n">
        <v>0.79</v>
      </c>
      <c r="BH512" t="n">
        <v>0.8881</v>
      </c>
      <c r="BI512" t="n">
        <v>0.922</v>
      </c>
      <c r="BJ512" t="n">
        <v>0.5086000000000001</v>
      </c>
      <c r="BK512" t="n">
        <v>0.9157</v>
      </c>
      <c r="BL512" t="n">
        <v>0.8923</v>
      </c>
      <c r="BM512" t="n">
        <v>0.9286</v>
      </c>
      <c r="BN512" t="n">
        <v>0.9064</v>
      </c>
      <c r="BO512" t="n">
        <v>0.9161</v>
      </c>
      <c r="BP512" t="n">
        <v>0.8</v>
      </c>
      <c r="BQ512" t="n">
        <v>0.93</v>
      </c>
      <c r="BR512" t="n">
        <v>0.53</v>
      </c>
      <c r="BS512" t="n">
        <v>0.8951</v>
      </c>
      <c r="BT512" t="n">
        <v>0.4968</v>
      </c>
      <c r="BU512" t="n">
        <v>0.9118000000000001</v>
      </c>
      <c r="BV512" t="n">
        <v>0.9497</v>
      </c>
      <c r="BW512" t="n">
        <v>0.9233</v>
      </c>
      <c r="BX512" t="n">
        <v>0.891</v>
      </c>
      <c r="BY512" t="n">
        <v>0.9292</v>
      </c>
      <c r="BZ512" t="n">
        <v>0.918</v>
      </c>
      <c r="CA512" t="n">
        <v>0.915</v>
      </c>
      <c r="CB512" t="n">
        <v>0.8038999999999999</v>
      </c>
      <c r="CC512" t="n">
        <v>0.4961</v>
      </c>
      <c r="CD512" t="n">
        <v>0.9033</v>
      </c>
      <c r="CE512" t="n">
        <v>0.9669</v>
      </c>
      <c r="CF512" t="n">
        <v>0.921</v>
      </c>
      <c r="CG512" t="n">
        <v>0.892</v>
      </c>
      <c r="CH512" t="n">
        <v>0.9347</v>
      </c>
      <c r="CI512" t="n">
        <v>0.8901</v>
      </c>
      <c r="DJ512" t="inlineStr">
        <is>
          <t>downstream_gene_variant</t>
        </is>
      </c>
      <c r="DK512" t="inlineStr">
        <is>
          <t>MODIFIER</t>
        </is>
      </c>
      <c r="DQ512" t="n">
        <v>1</v>
      </c>
      <c r="DX512" t="n">
        <v>1</v>
      </c>
      <c r="EX512" t="n">
        <v>615262</v>
      </c>
      <c r="EY512" t="inlineStr">
        <is>
          <t>25553291,28185911</t>
        </is>
      </c>
      <c r="EZ512" t="n">
        <v>124512</v>
      </c>
      <c r="FA512" t="inlineStr">
        <is>
          <t>METTL23, C17orf95, MRT44</t>
        </is>
      </c>
      <c r="FB512" t="inlineStr">
        <is>
          <t>Methyltransferase-like 23</t>
        </is>
      </c>
      <c r="GH512" t="inlineStr">
        <is>
          <t>rs237057</t>
        </is>
      </c>
      <c r="GI512" t="inlineStr">
        <is>
          <t>rs237057</t>
        </is>
      </c>
      <c r="GJ512" t="inlineStr">
        <is>
          <t>rs237057</t>
        </is>
      </c>
      <c r="GU512" t="n">
        <v>0.66</v>
      </c>
      <c r="GV512" t="n">
        <v>0.93</v>
      </c>
      <c r="GX512" t="inlineStr">
        <is>
          <t>17</t>
        </is>
      </c>
      <c r="GY512" t="n">
        <v>74733099</v>
      </c>
      <c r="HA512" t="inlineStr">
        <is>
          <t>AD=1817;DP=1823;nBI=66;nSI=1231;PS=657.4;</t>
        </is>
      </c>
      <c r="HD512" t="inlineStr">
        <is>
          <t>AD=1817;DP=1823;nBI=66;nSI=1231;PS=657.4;</t>
        </is>
      </c>
      <c r="HE512" t="n">
        <v>1817</v>
      </c>
      <c r="HF512" t="n">
        <v>6</v>
      </c>
      <c r="HG512" t="n">
        <v>1817</v>
      </c>
      <c r="HH512" t="inlineStr">
        <is>
          <t>17:74733099</t>
        </is>
      </c>
      <c r="HI512" t="inlineStr">
        <is>
          <t>A</t>
        </is>
      </c>
      <c r="HO512" t="inlineStr">
        <is>
          <t>G</t>
        </is>
      </c>
      <c r="HP512" t="inlineStr">
        <is>
          <t>A</t>
        </is>
      </c>
      <c r="HS512" t="inlineStr">
        <is>
          <t>17_74733099_74733099_G_A</t>
        </is>
      </c>
      <c r="HT512" t="inlineStr">
        <is>
          <t>17</t>
        </is>
      </c>
      <c r="HU512" t="n">
        <v>74733099</v>
      </c>
      <c r="HV512" t="n">
        <v>74733099</v>
      </c>
      <c r="HW512" t="inlineStr">
        <is>
          <t>exonic</t>
        </is>
      </c>
      <c r="HX512" t="inlineStr">
        <is>
          <t>NM_001378351.1</t>
        </is>
      </c>
      <c r="HZ512" t="inlineStr">
        <is>
          <t>synonymous SNV</t>
        </is>
      </c>
      <c r="IA512" t="inlineStr">
        <is>
          <t>SRSF2:NM_001195427:exon1:c.C144T:p.D48D,SRSF2:NM_003016:exon1:c.C144T:p.D48D</t>
        </is>
      </c>
      <c r="IC512" t="inlineStr">
        <is>
          <t>17_74733099_G_A</t>
        </is>
      </c>
      <c r="IN512" t="n">
        <v>0.93</v>
      </c>
      <c r="IO512" t="n">
        <v>0.89</v>
      </c>
      <c r="IP512" t="n">
        <v>0.51</v>
      </c>
      <c r="IQ512" t="n">
        <v>0.92</v>
      </c>
      <c r="IR512" t="n">
        <v>0.92</v>
      </c>
      <c r="IS512" t="n">
        <v>0.89</v>
      </c>
      <c r="IT512" t="n">
        <v>0.93</v>
      </c>
      <c r="IU512" t="n">
        <v>0.91</v>
      </c>
      <c r="IV512" t="n">
        <v>0.92</v>
      </c>
      <c r="IZ512" t="inlineStr">
        <is>
          <t>hmvp</t>
        </is>
      </c>
      <c r="JA512" t="inlineStr">
        <is>
          <t>17q25.1</t>
        </is>
      </c>
      <c r="JB512" t="inlineStr">
        <is>
          <t>17q25.1</t>
        </is>
      </c>
      <c r="JC512" t="inlineStr">
        <is>
          <t>METTL23</t>
        </is>
      </c>
      <c r="JD512" t="n">
        <v>124512</v>
      </c>
      <c r="JE512" t="inlineStr">
        <is>
          <t>ENSG00000181038</t>
        </is>
      </c>
      <c r="JF512" t="inlineStr"/>
      <c r="JG512" t="inlineStr">
        <is>
          <t>Mettl23 (MGI:1921569)</t>
        </is>
      </c>
      <c r="JI512" t="n">
        <v>8</v>
      </c>
    </row>
    <row r="513">
      <c r="B513" t="inlineStr">
        <is>
          <t>O</t>
        </is>
      </c>
      <c r="C513" t="inlineStr">
        <is>
          <t>U</t>
        </is>
      </c>
      <c r="D513" t="inlineStr">
        <is>
          <t>chr15:90628082-90628082</t>
        </is>
      </c>
      <c r="E513" t="inlineStr">
        <is>
          <t>IDH2</t>
        </is>
      </c>
      <c r="F513" t="inlineStr">
        <is>
          <t>NM_002168.4</t>
        </is>
      </c>
      <c r="G513" t="inlineStr">
        <is>
          <t>NP_002159.2</t>
        </is>
      </c>
      <c r="H513" t="inlineStr">
        <is>
          <t>c.1237A&gt;C</t>
        </is>
      </c>
      <c r="I513" t="inlineStr">
        <is>
          <t>p.Lys413Gln</t>
        </is>
      </c>
      <c r="J513" t="inlineStr">
        <is>
          <t>10_11</t>
        </is>
      </c>
      <c r="L513" t="n">
        <v>0.0057</v>
      </c>
      <c r="M513" t="n">
        <v>10</v>
      </c>
      <c r="N513" t="n">
        <v>1754</v>
      </c>
      <c r="O513" t="n">
        <v>0</v>
      </c>
      <c r="P513" t="n">
        <v>4</v>
      </c>
      <c r="Q513" t="n">
        <v>3.2</v>
      </c>
      <c r="V513" t="inlineStr">
        <is>
          <t>1_8</t>
        </is>
      </c>
      <c r="X513" t="inlineStr"/>
      <c r="Y513" t="inlineStr"/>
      <c r="Z513" t="inlineStr">
        <is>
          <t>AD</t>
        </is>
      </c>
      <c r="AA51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3" t="inlineStr">
        <is>
          <t>D-2-hydroxyglutaric aciduria 2, 613657 (3)</t>
        </is>
      </c>
      <c r="AC513" t="n">
        <v>0.88271</v>
      </c>
      <c r="AW513" t="n">
        <v>6.685999999999999e-05</v>
      </c>
      <c r="AZ513" t="inlineStr">
        <is>
          <t>DDBD</t>
        </is>
      </c>
      <c r="CB513" t="n">
        <v>3.237e-05</v>
      </c>
      <c r="CC513" t="n">
        <v>0</v>
      </c>
      <c r="CD513" t="n">
        <v>0</v>
      </c>
      <c r="CE513" t="n">
        <v>0</v>
      </c>
      <c r="CF513" t="n">
        <v>0</v>
      </c>
      <c r="CG513" t="n">
        <v>0</v>
      </c>
      <c r="CH513" t="n">
        <v>6.685999999999999e-05</v>
      </c>
      <c r="CI513" t="n">
        <v>0</v>
      </c>
      <c r="CX513" t="n">
        <v>-0.8028</v>
      </c>
      <c r="DD513" t="inlineStr">
        <is>
          <t>VETVESGAMT K DLAGCIHGLS</t>
        </is>
      </c>
      <c r="DE513" t="n">
        <v>1</v>
      </c>
      <c r="DJ513" t="inlineStr">
        <is>
          <t>missense_variant</t>
        </is>
      </c>
      <c r="DK513" t="inlineStr">
        <is>
          <t>MODERATE</t>
        </is>
      </c>
      <c r="DV513" t="n">
        <v>1</v>
      </c>
      <c r="EX513" t="n">
        <v>147650</v>
      </c>
      <c r="EZ513" t="n">
        <v>3418</v>
      </c>
      <c r="FA513" t="inlineStr">
        <is>
          <t>IDH2, IDPM, D2HGA2</t>
        </is>
      </c>
      <c r="FB513" t="inlineStr">
        <is>
          <t>Isocitrate dehydrogenase, mitochondrial</t>
        </is>
      </c>
      <c r="FC513" t="n">
        <v>0</v>
      </c>
      <c r="FD513" t="inlineStr">
        <is>
          <t>D</t>
        </is>
      </c>
      <c r="FE513" t="n">
        <v>1</v>
      </c>
      <c r="FF513" t="inlineStr">
        <is>
          <t>D</t>
        </is>
      </c>
      <c r="FG513" t="n">
        <v>-0.45</v>
      </c>
      <c r="FH513" t="inlineStr">
        <is>
          <t>T</t>
        </is>
      </c>
      <c r="FI513" t="n">
        <v>0.573</v>
      </c>
      <c r="FJ513" t="inlineStr">
        <is>
          <t>D</t>
        </is>
      </c>
      <c r="FK513" t="n">
        <v>0.638</v>
      </c>
      <c r="FL513" t="inlineStr">
        <is>
          <t>D</t>
        </is>
      </c>
      <c r="FM513" t="n">
        <v>4.1</v>
      </c>
      <c r="FN513" t="inlineStr">
        <is>
          <t>H</t>
        </is>
      </c>
      <c r="FO513" t="n">
        <v>-3.47</v>
      </c>
      <c r="FP513" t="inlineStr">
        <is>
          <t>D</t>
        </is>
      </c>
      <c r="FQ513" t="n">
        <v>0</v>
      </c>
      <c r="FR513" t="inlineStr">
        <is>
          <t>D</t>
        </is>
      </c>
      <c r="FS513" t="n">
        <v>0.264</v>
      </c>
      <c r="FT513" t="inlineStr">
        <is>
          <t>D</t>
        </is>
      </c>
      <c r="FU513" t="n">
        <v>0.976</v>
      </c>
      <c r="FV513" t="inlineStr">
        <is>
          <t>D</t>
        </is>
      </c>
      <c r="FW513" t="n">
        <v>1</v>
      </c>
      <c r="FX513" t="inlineStr">
        <is>
          <t>D</t>
        </is>
      </c>
      <c r="FY513" t="n">
        <v>0.997</v>
      </c>
      <c r="FZ513" t="inlineStr">
        <is>
          <t>D</t>
        </is>
      </c>
      <c r="GA513" t="n">
        <v>0.611</v>
      </c>
      <c r="GB513" t="n">
        <v>5.676</v>
      </c>
      <c r="GC513" t="n">
        <v>26.7</v>
      </c>
      <c r="GD513" t="n">
        <v>5.57</v>
      </c>
      <c r="GE513" t="n">
        <v>8.003</v>
      </c>
      <c r="GF513" t="n">
        <v>13.683</v>
      </c>
      <c r="GH513" t="inlineStr">
        <is>
          <t>rs1410188719</t>
        </is>
      </c>
      <c r="GX513" t="inlineStr">
        <is>
          <t>15</t>
        </is>
      </c>
      <c r="GY513" t="n">
        <v>90628082</v>
      </c>
      <c r="HA513" t="inlineStr">
        <is>
          <t>AD=10;DP=1754;nBI=0;nSI=4;PS=3.2;</t>
        </is>
      </c>
      <c r="HD513" t="inlineStr">
        <is>
          <t>AD=10;DP=1754;nBI=0;nSI=4;PS=3.2;</t>
        </is>
      </c>
      <c r="HE513" t="n">
        <v>10</v>
      </c>
      <c r="HF513" t="n">
        <v>1744</v>
      </c>
      <c r="HG513" t="n">
        <v>10</v>
      </c>
      <c r="HH513" t="inlineStr">
        <is>
          <t>15:90628082</t>
        </is>
      </c>
      <c r="HI513" t="inlineStr">
        <is>
          <t>G</t>
        </is>
      </c>
      <c r="HJ513" t="inlineStr">
        <is>
          <t>1315</t>
        </is>
      </c>
      <c r="HK513" t="inlineStr">
        <is>
          <t>1237</t>
        </is>
      </c>
      <c r="HL513" t="inlineStr">
        <is>
          <t>413</t>
        </is>
      </c>
      <c r="HM513" t="inlineStr">
        <is>
          <t>K/Q</t>
        </is>
      </c>
      <c r="HN513" t="inlineStr">
        <is>
          <t>Aag/Cag</t>
        </is>
      </c>
      <c r="HO513" t="inlineStr">
        <is>
          <t>T</t>
        </is>
      </c>
      <c r="HP513" t="inlineStr">
        <is>
          <t>G</t>
        </is>
      </c>
      <c r="HS513" t="inlineStr">
        <is>
          <t>15_90628082_90628082_T_G</t>
        </is>
      </c>
      <c r="HT513" t="inlineStr">
        <is>
          <t>15</t>
        </is>
      </c>
      <c r="HU513" t="n">
        <v>90628082</v>
      </c>
      <c r="HV513" t="n">
        <v>90628082</v>
      </c>
      <c r="HW513" t="inlineStr">
        <is>
          <t>exonic</t>
        </is>
      </c>
      <c r="HX513" t="inlineStr">
        <is>
          <t>NM_002168.4</t>
        </is>
      </c>
      <c r="HZ513" t="inlineStr">
        <is>
          <t>nonsynonymous SNV</t>
        </is>
      </c>
      <c r="IA513" t="inlineStr">
        <is>
          <t>IDH2:NM_001290114:exon8:c.A847C:p.K283Q,IDH2:NM_001289910:exon10:c.A1081C:p.K361Q,IDH2:NM_002168:exon10:c.A1237C:p.K413Q</t>
        </is>
      </c>
      <c r="IB513" t="inlineStr">
        <is>
          <t>NM_002168@413,</t>
        </is>
      </c>
      <c r="IC513" t="inlineStr">
        <is>
          <t>15_90628082_T_G</t>
        </is>
      </c>
      <c r="IM513" t="inlineStr">
        <is>
          <t>NM_002168</t>
        </is>
      </c>
      <c r="IZ513" t="inlineStr">
        <is>
          <t>hmvp</t>
        </is>
      </c>
      <c r="JA513" t="inlineStr">
        <is>
          <t>15q26.1</t>
        </is>
      </c>
      <c r="JB513" t="inlineStr">
        <is>
          <t>15q26.1</t>
        </is>
      </c>
      <c r="JC513" t="inlineStr">
        <is>
          <t>IDH2</t>
        </is>
      </c>
      <c r="JD513" t="n">
        <v>3418</v>
      </c>
      <c r="JE513" t="inlineStr">
        <is>
          <t>ENSG00000182054</t>
        </is>
      </c>
      <c r="JF513" t="inlineStr"/>
      <c r="JG513" t="inlineStr">
        <is>
          <t>Idh2 (MGI:96414)</t>
        </is>
      </c>
      <c r="JI513" t="n">
        <v>1</v>
      </c>
    </row>
    <row r="514">
      <c r="C514" t="inlineStr">
        <is>
          <t>U</t>
        </is>
      </c>
      <c r="D514" t="inlineStr">
        <is>
          <t>chr15:90628082-90628082</t>
        </is>
      </c>
      <c r="E514" t="inlineStr">
        <is>
          <t>IDH2</t>
        </is>
      </c>
      <c r="F514" t="inlineStr">
        <is>
          <t>NM_001289910.1</t>
        </is>
      </c>
      <c r="G514" t="inlineStr">
        <is>
          <t>NP_001276839.1</t>
        </is>
      </c>
      <c r="H514" t="inlineStr">
        <is>
          <t>c.1081A&gt;C</t>
        </is>
      </c>
      <c r="I514" t="inlineStr">
        <is>
          <t>p.Lys361Gln</t>
        </is>
      </c>
      <c r="J514" t="inlineStr">
        <is>
          <t>10_11</t>
        </is>
      </c>
      <c r="L514" t="n">
        <v>0.0057</v>
      </c>
      <c r="M514" t="n">
        <v>10</v>
      </c>
      <c r="N514" t="n">
        <v>1754</v>
      </c>
      <c r="O514" t="n">
        <v>0</v>
      </c>
      <c r="P514" t="n">
        <v>4</v>
      </c>
      <c r="Q514" t="n">
        <v>3.2</v>
      </c>
      <c r="V514" t="inlineStr">
        <is>
          <t>1_8</t>
        </is>
      </c>
      <c r="X514" t="inlineStr"/>
      <c r="Y514" t="inlineStr"/>
      <c r="Z514" t="inlineStr">
        <is>
          <t>AD</t>
        </is>
      </c>
      <c r="AA5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4" t="inlineStr">
        <is>
          <t>D-2-hydroxyglutaric aciduria 2, 613657 (3)</t>
        </is>
      </c>
      <c r="AC514" t="n">
        <v>0.88271</v>
      </c>
      <c r="AW514" t="n">
        <v>6.685999999999999e-05</v>
      </c>
      <c r="AZ514" t="inlineStr">
        <is>
          <t>DDBD</t>
        </is>
      </c>
      <c r="CB514" t="n">
        <v>3.237e-05</v>
      </c>
      <c r="CC514" t="n">
        <v>0</v>
      </c>
      <c r="CD514" t="n">
        <v>0</v>
      </c>
      <c r="CE514" t="n">
        <v>0</v>
      </c>
      <c r="CF514" t="n">
        <v>0</v>
      </c>
      <c r="CG514" t="n">
        <v>0</v>
      </c>
      <c r="CH514" t="n">
        <v>6.685999999999999e-05</v>
      </c>
      <c r="CI514" t="n">
        <v>0</v>
      </c>
      <c r="CX514" t="n">
        <v>-0.8028</v>
      </c>
      <c r="DD514" t="inlineStr">
        <is>
          <t>VETVESGAMT K DLAGCIHGLS</t>
        </is>
      </c>
      <c r="DE514" t="n">
        <v>1</v>
      </c>
      <c r="DJ514" t="inlineStr">
        <is>
          <t>missense_variant</t>
        </is>
      </c>
      <c r="DK514" t="inlineStr">
        <is>
          <t>MODERATE</t>
        </is>
      </c>
      <c r="DV514" t="n">
        <v>1</v>
      </c>
      <c r="EX514" t="n">
        <v>147650</v>
      </c>
      <c r="EZ514" t="n">
        <v>3418</v>
      </c>
      <c r="FA514" t="inlineStr">
        <is>
          <t>IDH2, IDPM, D2HGA2</t>
        </is>
      </c>
      <c r="FB514" t="inlineStr">
        <is>
          <t>Isocitrate dehydrogenase, mitochondrial</t>
        </is>
      </c>
      <c r="FC514" t="n">
        <v>0</v>
      </c>
      <c r="FD514" t="inlineStr">
        <is>
          <t>D</t>
        </is>
      </c>
      <c r="FE514" t="n">
        <v>1</v>
      </c>
      <c r="FF514" t="inlineStr">
        <is>
          <t>D</t>
        </is>
      </c>
      <c r="FG514" t="n">
        <v>-0.45</v>
      </c>
      <c r="FH514" t="inlineStr">
        <is>
          <t>T</t>
        </is>
      </c>
      <c r="FI514" t="n">
        <v>0.573</v>
      </c>
      <c r="FJ514" t="inlineStr">
        <is>
          <t>D</t>
        </is>
      </c>
      <c r="FK514" t="n">
        <v>0.638</v>
      </c>
      <c r="FL514" t="inlineStr">
        <is>
          <t>D</t>
        </is>
      </c>
      <c r="FM514" t="n">
        <v>4.1</v>
      </c>
      <c r="FN514" t="inlineStr">
        <is>
          <t>H</t>
        </is>
      </c>
      <c r="FO514" t="n">
        <v>-3.47</v>
      </c>
      <c r="FP514" t="inlineStr">
        <is>
          <t>D</t>
        </is>
      </c>
      <c r="FQ514" t="n">
        <v>0</v>
      </c>
      <c r="FR514" t="inlineStr">
        <is>
          <t>D</t>
        </is>
      </c>
      <c r="FS514" t="n">
        <v>0.264</v>
      </c>
      <c r="FT514" t="inlineStr">
        <is>
          <t>D</t>
        </is>
      </c>
      <c r="FU514" t="n">
        <v>0.976</v>
      </c>
      <c r="FV514" t="inlineStr">
        <is>
          <t>D</t>
        </is>
      </c>
      <c r="FW514" t="n">
        <v>1</v>
      </c>
      <c r="FX514" t="inlineStr">
        <is>
          <t>D</t>
        </is>
      </c>
      <c r="FY514" t="n">
        <v>0.997</v>
      </c>
      <c r="FZ514" t="inlineStr">
        <is>
          <t>D</t>
        </is>
      </c>
      <c r="GA514" t="n">
        <v>0.611</v>
      </c>
      <c r="GB514" t="n">
        <v>5.676</v>
      </c>
      <c r="GC514" t="n">
        <v>26.7</v>
      </c>
      <c r="GD514" t="n">
        <v>5.57</v>
      </c>
      <c r="GE514" t="n">
        <v>8.003</v>
      </c>
      <c r="GF514" t="n">
        <v>13.683</v>
      </c>
      <c r="GH514" t="inlineStr">
        <is>
          <t>rs1410188719</t>
        </is>
      </c>
      <c r="GX514" t="inlineStr">
        <is>
          <t>15</t>
        </is>
      </c>
      <c r="GY514" t="n">
        <v>90628082</v>
      </c>
      <c r="HA514" t="inlineStr">
        <is>
          <t>AD=10;DP=1754;nBI=0;nSI=4;PS=3.2;</t>
        </is>
      </c>
      <c r="HD514" t="inlineStr">
        <is>
          <t>AD=10;DP=1754;nBI=0;nSI=4;PS=3.2;</t>
        </is>
      </c>
      <c r="HE514" t="n">
        <v>10</v>
      </c>
      <c r="HF514" t="n">
        <v>1744</v>
      </c>
      <c r="HG514" t="n">
        <v>10</v>
      </c>
      <c r="HH514" t="inlineStr">
        <is>
          <t>15:90628082</t>
        </is>
      </c>
      <c r="HI514" t="inlineStr">
        <is>
          <t>G</t>
        </is>
      </c>
      <c r="HJ514" t="inlineStr">
        <is>
          <t>1168</t>
        </is>
      </c>
      <c r="HK514" t="inlineStr">
        <is>
          <t>1081</t>
        </is>
      </c>
      <c r="HL514" t="inlineStr">
        <is>
          <t>361</t>
        </is>
      </c>
      <c r="HM514" t="inlineStr">
        <is>
          <t>K/Q</t>
        </is>
      </c>
      <c r="HN514" t="inlineStr">
        <is>
          <t>Aag/Cag</t>
        </is>
      </c>
      <c r="HO514" t="inlineStr">
        <is>
          <t>T</t>
        </is>
      </c>
      <c r="HP514" t="inlineStr">
        <is>
          <t>G</t>
        </is>
      </c>
      <c r="HS514" t="inlineStr">
        <is>
          <t>15_90628082_90628082_T_G</t>
        </is>
      </c>
      <c r="HT514" t="inlineStr">
        <is>
          <t>15</t>
        </is>
      </c>
      <c r="HU514" t="n">
        <v>90628082</v>
      </c>
      <c r="HV514" t="n">
        <v>90628082</v>
      </c>
      <c r="HW514" t="inlineStr">
        <is>
          <t>exonic</t>
        </is>
      </c>
      <c r="HX514" t="inlineStr">
        <is>
          <t>NM_001289910.1</t>
        </is>
      </c>
      <c r="HZ514" t="inlineStr">
        <is>
          <t>nonsynonymous SNV</t>
        </is>
      </c>
      <c r="IA514" t="inlineStr">
        <is>
          <t>IDH2:NM_001290114:exon8:c.A847C:p.K283Q,IDH2:NM_001289910:exon10:c.A1081C:p.K361Q,IDH2:NM_002168:exon10:c.A1237C:p.K413Q</t>
        </is>
      </c>
      <c r="IB514" t="inlineStr">
        <is>
          <t>NM_001289910@361,</t>
        </is>
      </c>
      <c r="IC514" t="inlineStr">
        <is>
          <t>15_90628082_T_G</t>
        </is>
      </c>
      <c r="IM514" t="inlineStr">
        <is>
          <t>NM_001289910</t>
        </is>
      </c>
      <c r="IZ514" t="inlineStr">
        <is>
          <t>hmvp</t>
        </is>
      </c>
      <c r="JA514" t="inlineStr">
        <is>
          <t>15q26.1</t>
        </is>
      </c>
      <c r="JB514" t="inlineStr">
        <is>
          <t>15q26.1</t>
        </is>
      </c>
      <c r="JC514" t="inlineStr">
        <is>
          <t>IDH2</t>
        </is>
      </c>
      <c r="JD514" t="n">
        <v>3418</v>
      </c>
      <c r="JE514" t="inlineStr">
        <is>
          <t>ENSG00000182054</t>
        </is>
      </c>
      <c r="JF514" t="inlineStr"/>
      <c r="JG514" t="inlineStr">
        <is>
          <t>Idh2 (MGI:96414)</t>
        </is>
      </c>
      <c r="JI514" t="n">
        <v>1</v>
      </c>
    </row>
    <row r="515">
      <c r="C515" t="inlineStr">
        <is>
          <t>U</t>
        </is>
      </c>
      <c r="D515" t="inlineStr">
        <is>
          <t>chr15:90628082-90628082</t>
        </is>
      </c>
      <c r="E515" t="inlineStr">
        <is>
          <t>ZNF710-AS1</t>
        </is>
      </c>
      <c r="L515" t="n">
        <v>0.0057</v>
      </c>
      <c r="M515" t="n">
        <v>10</v>
      </c>
      <c r="N515" t="n">
        <v>1754</v>
      </c>
      <c r="O515" t="n">
        <v>0</v>
      </c>
      <c r="P515" t="n">
        <v>4</v>
      </c>
      <c r="Q515" t="n">
        <v>3.2</v>
      </c>
      <c r="V515" t="inlineStr">
        <is>
          <t>1_8</t>
        </is>
      </c>
      <c r="X515" t="inlineStr"/>
      <c r="Y515" t="inlineStr"/>
      <c r="AC515" t="n">
        <v>0.08507000000000001</v>
      </c>
      <c r="AW515" t="n">
        <v>6.685999999999999e-05</v>
      </c>
      <c r="AZ515" t="inlineStr">
        <is>
          <t>DDBD</t>
        </is>
      </c>
      <c r="CB515" t="n">
        <v>3.237e-05</v>
      </c>
      <c r="CC515" t="n">
        <v>0</v>
      </c>
      <c r="CD515" t="n">
        <v>0</v>
      </c>
      <c r="CE515" t="n">
        <v>0</v>
      </c>
      <c r="CF515" t="n">
        <v>0</v>
      </c>
      <c r="CG515" t="n">
        <v>0</v>
      </c>
      <c r="CH515" t="n">
        <v>6.685999999999999e-05</v>
      </c>
      <c r="CI515" t="n">
        <v>0</v>
      </c>
      <c r="CX515" t="n">
        <v>-0.8028</v>
      </c>
      <c r="DJ515" t="inlineStr">
        <is>
          <t>upstream_gene_variant</t>
        </is>
      </c>
      <c r="DK515" t="inlineStr">
        <is>
          <t>MODIFIER</t>
        </is>
      </c>
      <c r="DV515" t="n">
        <v>1</v>
      </c>
      <c r="EZ515" t="n">
        <v>109729181</v>
      </c>
      <c r="FC515" t="n">
        <v>0</v>
      </c>
      <c r="FD515" t="inlineStr">
        <is>
          <t>D</t>
        </is>
      </c>
      <c r="FE515" t="n">
        <v>1</v>
      </c>
      <c r="FF515" t="inlineStr">
        <is>
          <t>D</t>
        </is>
      </c>
      <c r="FG515" t="n">
        <v>-0.45</v>
      </c>
      <c r="FH515" t="inlineStr">
        <is>
          <t>T</t>
        </is>
      </c>
      <c r="FI515" t="n">
        <v>0.573</v>
      </c>
      <c r="FJ515" t="inlineStr">
        <is>
          <t>D</t>
        </is>
      </c>
      <c r="FK515" t="n">
        <v>0.638</v>
      </c>
      <c r="FL515" t="inlineStr">
        <is>
          <t>D</t>
        </is>
      </c>
      <c r="FM515" t="n">
        <v>4.1</v>
      </c>
      <c r="FN515" t="inlineStr">
        <is>
          <t>H</t>
        </is>
      </c>
      <c r="FO515" t="n">
        <v>-3.47</v>
      </c>
      <c r="FP515" t="inlineStr">
        <is>
          <t>D</t>
        </is>
      </c>
      <c r="FQ515" t="n">
        <v>0</v>
      </c>
      <c r="FR515" t="inlineStr">
        <is>
          <t>D</t>
        </is>
      </c>
      <c r="FS515" t="n">
        <v>0.264</v>
      </c>
      <c r="FT515" t="inlineStr">
        <is>
          <t>D</t>
        </is>
      </c>
      <c r="FU515" t="n">
        <v>0.976</v>
      </c>
      <c r="FV515" t="inlineStr">
        <is>
          <t>D</t>
        </is>
      </c>
      <c r="FW515" t="n">
        <v>1</v>
      </c>
      <c r="FX515" t="inlineStr">
        <is>
          <t>D</t>
        </is>
      </c>
      <c r="FY515" t="n">
        <v>0.997</v>
      </c>
      <c r="FZ515" t="inlineStr">
        <is>
          <t>D</t>
        </is>
      </c>
      <c r="GA515" t="n">
        <v>0.611</v>
      </c>
      <c r="GB515" t="n">
        <v>5.676</v>
      </c>
      <c r="GC515" t="n">
        <v>26.7</v>
      </c>
      <c r="GD515" t="n">
        <v>5.57</v>
      </c>
      <c r="GE515" t="n">
        <v>8.003</v>
      </c>
      <c r="GF515" t="n">
        <v>13.683</v>
      </c>
      <c r="GH515" t="inlineStr">
        <is>
          <t>rs1410188719</t>
        </is>
      </c>
      <c r="GX515" t="inlineStr">
        <is>
          <t>15</t>
        </is>
      </c>
      <c r="GY515" t="n">
        <v>90628082</v>
      </c>
      <c r="HA515" t="inlineStr">
        <is>
          <t>AD=10;DP=1754;nBI=0;nSI=4;PS=3.2;</t>
        </is>
      </c>
      <c r="HD515" t="inlineStr">
        <is>
          <t>AD=10;DP=1754;nBI=0;nSI=4;PS=3.2;</t>
        </is>
      </c>
      <c r="HE515" t="n">
        <v>10</v>
      </c>
      <c r="HF515" t="n">
        <v>1744</v>
      </c>
      <c r="HG515" t="n">
        <v>10</v>
      </c>
      <c r="HH515" t="inlineStr">
        <is>
          <t>15:90628082</t>
        </is>
      </c>
      <c r="HI515" t="inlineStr">
        <is>
          <t>G</t>
        </is>
      </c>
      <c r="HO515" t="inlineStr">
        <is>
          <t>T</t>
        </is>
      </c>
      <c r="HP515" t="inlineStr">
        <is>
          <t>G</t>
        </is>
      </c>
      <c r="HS515" t="inlineStr">
        <is>
          <t>15_90628082_90628082_T_G</t>
        </is>
      </c>
      <c r="HT515" t="inlineStr">
        <is>
          <t>15</t>
        </is>
      </c>
      <c r="HU515" t="n">
        <v>90628082</v>
      </c>
      <c r="HV515" t="n">
        <v>90628082</v>
      </c>
      <c r="HW515" t="inlineStr">
        <is>
          <t>exonic</t>
        </is>
      </c>
      <c r="HX515" t="inlineStr">
        <is>
          <t>NR_146321.1</t>
        </is>
      </c>
      <c r="HZ515" t="inlineStr">
        <is>
          <t>nonsynonymous SNV</t>
        </is>
      </c>
      <c r="IA515" t="inlineStr">
        <is>
          <t>IDH2:NM_001290114:exon8:c.A847C:p.K283Q,IDH2:NM_001289910:exon10:c.A1081C:p.K361Q,IDH2:NM_002168:exon10:c.A1237C:p.K413Q</t>
        </is>
      </c>
      <c r="IC515" t="inlineStr">
        <is>
          <t>15_90628082_T_G</t>
        </is>
      </c>
      <c r="IZ515" t="inlineStr">
        <is>
          <t>hmvp</t>
        </is>
      </c>
      <c r="JI515" t="n">
        <v>1</v>
      </c>
    </row>
    <row r="516">
      <c r="C516" t="inlineStr">
        <is>
          <t>U</t>
        </is>
      </c>
      <c r="D516" t="inlineStr">
        <is>
          <t>chr15:90628082-90628082</t>
        </is>
      </c>
      <c r="E516" t="inlineStr">
        <is>
          <t>IDH2</t>
        </is>
      </c>
      <c r="F516" t="inlineStr">
        <is>
          <t>NM_001290114.2</t>
        </is>
      </c>
      <c r="G516" t="inlineStr">
        <is>
          <t>NP_001277043.1</t>
        </is>
      </c>
      <c r="H516" t="inlineStr">
        <is>
          <t>c.847A&gt;C</t>
        </is>
      </c>
      <c r="I516" t="inlineStr">
        <is>
          <t>p.Lys283Gln</t>
        </is>
      </c>
      <c r="J516" t="inlineStr">
        <is>
          <t>8_9</t>
        </is>
      </c>
      <c r="L516" t="n">
        <v>0.0057</v>
      </c>
      <c r="M516" t="n">
        <v>10</v>
      </c>
      <c r="N516" t="n">
        <v>1754</v>
      </c>
      <c r="O516" t="n">
        <v>0</v>
      </c>
      <c r="P516" t="n">
        <v>4</v>
      </c>
      <c r="Q516" t="n">
        <v>3.2</v>
      </c>
      <c r="V516" t="inlineStr">
        <is>
          <t>1_8</t>
        </is>
      </c>
      <c r="X516" t="inlineStr"/>
      <c r="Y516" t="inlineStr"/>
      <c r="Z516" t="inlineStr">
        <is>
          <t>AD</t>
        </is>
      </c>
      <c r="AA51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6" t="inlineStr">
        <is>
          <t>D-2-hydroxyglutaric aciduria 2, 613657 (3)</t>
        </is>
      </c>
      <c r="AC516" t="n">
        <v>0.88271</v>
      </c>
      <c r="AW516" t="n">
        <v>6.685999999999999e-05</v>
      </c>
      <c r="AZ516" t="inlineStr">
        <is>
          <t>DDBD</t>
        </is>
      </c>
      <c r="CB516" t="n">
        <v>3.237e-05</v>
      </c>
      <c r="CC516" t="n">
        <v>0</v>
      </c>
      <c r="CD516" t="n">
        <v>0</v>
      </c>
      <c r="CE516" t="n">
        <v>0</v>
      </c>
      <c r="CF516" t="n">
        <v>0</v>
      </c>
      <c r="CG516" t="n">
        <v>0</v>
      </c>
      <c r="CH516" t="n">
        <v>6.685999999999999e-05</v>
      </c>
      <c r="CI516" t="n">
        <v>0</v>
      </c>
      <c r="CX516" t="n">
        <v>-0.8028</v>
      </c>
      <c r="DD516" t="inlineStr">
        <is>
          <t>VETVESGAMT K DLAGCIHGLS</t>
        </is>
      </c>
      <c r="DE516" t="n">
        <v>1</v>
      </c>
      <c r="DJ516" t="inlineStr">
        <is>
          <t>missense_variant</t>
        </is>
      </c>
      <c r="DK516" t="inlineStr">
        <is>
          <t>MODERATE</t>
        </is>
      </c>
      <c r="DV516" t="n">
        <v>1</v>
      </c>
      <c r="EX516" t="n">
        <v>147650</v>
      </c>
      <c r="EZ516" t="n">
        <v>3418</v>
      </c>
      <c r="FA516" t="inlineStr">
        <is>
          <t>IDH2, IDPM, D2HGA2</t>
        </is>
      </c>
      <c r="FB516" t="inlineStr">
        <is>
          <t>Isocitrate dehydrogenase, mitochondrial</t>
        </is>
      </c>
      <c r="FC516" t="n">
        <v>0</v>
      </c>
      <c r="FD516" t="inlineStr">
        <is>
          <t>D</t>
        </is>
      </c>
      <c r="FE516" t="n">
        <v>1</v>
      </c>
      <c r="FF516" t="inlineStr">
        <is>
          <t>D</t>
        </is>
      </c>
      <c r="FG516" t="n">
        <v>-0.45</v>
      </c>
      <c r="FH516" t="inlineStr">
        <is>
          <t>T</t>
        </is>
      </c>
      <c r="FI516" t="n">
        <v>0.573</v>
      </c>
      <c r="FJ516" t="inlineStr">
        <is>
          <t>D</t>
        </is>
      </c>
      <c r="FK516" t="n">
        <v>0.638</v>
      </c>
      <c r="FL516" t="inlineStr">
        <is>
          <t>D</t>
        </is>
      </c>
      <c r="FM516" t="n">
        <v>4.1</v>
      </c>
      <c r="FN516" t="inlineStr">
        <is>
          <t>H</t>
        </is>
      </c>
      <c r="FO516" t="n">
        <v>-3.47</v>
      </c>
      <c r="FP516" t="inlineStr">
        <is>
          <t>D</t>
        </is>
      </c>
      <c r="FQ516" t="n">
        <v>0</v>
      </c>
      <c r="FR516" t="inlineStr">
        <is>
          <t>D</t>
        </is>
      </c>
      <c r="FS516" t="n">
        <v>0.264</v>
      </c>
      <c r="FT516" t="inlineStr">
        <is>
          <t>D</t>
        </is>
      </c>
      <c r="FU516" t="n">
        <v>0.976</v>
      </c>
      <c r="FV516" t="inlineStr">
        <is>
          <t>D</t>
        </is>
      </c>
      <c r="FW516" t="n">
        <v>1</v>
      </c>
      <c r="FX516" t="inlineStr">
        <is>
          <t>D</t>
        </is>
      </c>
      <c r="FY516" t="n">
        <v>0.997</v>
      </c>
      <c r="FZ516" t="inlineStr">
        <is>
          <t>D</t>
        </is>
      </c>
      <c r="GA516" t="n">
        <v>0.611</v>
      </c>
      <c r="GB516" t="n">
        <v>5.676</v>
      </c>
      <c r="GC516" t="n">
        <v>26.7</v>
      </c>
      <c r="GD516" t="n">
        <v>5.57</v>
      </c>
      <c r="GE516" t="n">
        <v>8.003</v>
      </c>
      <c r="GF516" t="n">
        <v>13.683</v>
      </c>
      <c r="GH516" t="inlineStr">
        <is>
          <t>rs1410188719</t>
        </is>
      </c>
      <c r="GX516" t="inlineStr">
        <is>
          <t>15</t>
        </is>
      </c>
      <c r="GY516" t="n">
        <v>90628082</v>
      </c>
      <c r="HA516" t="inlineStr">
        <is>
          <t>AD=10;DP=1754;nBI=0;nSI=4;PS=3.2;</t>
        </is>
      </c>
      <c r="HD516" t="inlineStr">
        <is>
          <t>AD=10;DP=1754;nBI=0;nSI=4;PS=3.2;</t>
        </is>
      </c>
      <c r="HE516" t="n">
        <v>10</v>
      </c>
      <c r="HF516" t="n">
        <v>1744</v>
      </c>
      <c r="HG516" t="n">
        <v>10</v>
      </c>
      <c r="HH516" t="inlineStr">
        <is>
          <t>15:90628082</t>
        </is>
      </c>
      <c r="HI516" t="inlineStr">
        <is>
          <t>G</t>
        </is>
      </c>
      <c r="HJ516" t="inlineStr">
        <is>
          <t>1057</t>
        </is>
      </c>
      <c r="HK516" t="inlineStr">
        <is>
          <t>847</t>
        </is>
      </c>
      <c r="HL516" t="inlineStr">
        <is>
          <t>283</t>
        </is>
      </c>
      <c r="HM516" t="inlineStr">
        <is>
          <t>K/Q</t>
        </is>
      </c>
      <c r="HN516" t="inlineStr">
        <is>
          <t>Aag/Cag</t>
        </is>
      </c>
      <c r="HO516" t="inlineStr">
        <is>
          <t>T</t>
        </is>
      </c>
      <c r="HP516" t="inlineStr">
        <is>
          <t>G</t>
        </is>
      </c>
      <c r="HS516" t="inlineStr">
        <is>
          <t>15_90628082_90628082_T_G</t>
        </is>
      </c>
      <c r="HT516" t="inlineStr">
        <is>
          <t>15</t>
        </is>
      </c>
      <c r="HU516" t="n">
        <v>90628082</v>
      </c>
      <c r="HV516" t="n">
        <v>90628082</v>
      </c>
      <c r="HW516" t="inlineStr">
        <is>
          <t>exonic</t>
        </is>
      </c>
      <c r="HX516" t="inlineStr">
        <is>
          <t>NM_001290114.2</t>
        </is>
      </c>
      <c r="HZ516" t="inlineStr">
        <is>
          <t>nonsynonymous SNV</t>
        </is>
      </c>
      <c r="IA516" t="inlineStr">
        <is>
          <t>IDH2:NM_001290114:exon8:c.A847C:p.K283Q,IDH2:NM_001289910:exon10:c.A1081C:p.K361Q,IDH2:NM_002168:exon10:c.A1237C:p.K413Q</t>
        </is>
      </c>
      <c r="IB516" t="inlineStr">
        <is>
          <t>NM_001290114@283,</t>
        </is>
      </c>
      <c r="IC516" t="inlineStr">
        <is>
          <t>15_90628082_T_G</t>
        </is>
      </c>
      <c r="IM516" t="inlineStr">
        <is>
          <t>NM_001290114</t>
        </is>
      </c>
      <c r="IZ516" t="inlineStr">
        <is>
          <t>hmvp</t>
        </is>
      </c>
      <c r="JA516" t="inlineStr">
        <is>
          <t>15q26.1</t>
        </is>
      </c>
      <c r="JB516" t="inlineStr">
        <is>
          <t>15q26.1</t>
        </is>
      </c>
      <c r="JC516" t="inlineStr">
        <is>
          <t>IDH2</t>
        </is>
      </c>
      <c r="JD516" t="n">
        <v>3418</v>
      </c>
      <c r="JE516" t="inlineStr">
        <is>
          <t>ENSG00000182054</t>
        </is>
      </c>
      <c r="JF516" t="inlineStr"/>
      <c r="JG516" t="inlineStr">
        <is>
          <t>Idh2 (MGI:96414)</t>
        </is>
      </c>
      <c r="JI516" t="n">
        <v>1</v>
      </c>
    </row>
    <row r="517">
      <c r="C517" t="inlineStr">
        <is>
          <t>U</t>
        </is>
      </c>
      <c r="D517" t="inlineStr">
        <is>
          <t>chr15:90628082-90628082</t>
        </is>
      </c>
      <c r="E517" t="inlineStr">
        <is>
          <t>ZNF710</t>
        </is>
      </c>
      <c r="L517" t="n">
        <v>0.0057</v>
      </c>
      <c r="M517" t="n">
        <v>10</v>
      </c>
      <c r="N517" t="n">
        <v>1754</v>
      </c>
      <c r="O517" t="n">
        <v>0</v>
      </c>
      <c r="P517" t="n">
        <v>4</v>
      </c>
      <c r="Q517" t="n">
        <v>3.2</v>
      </c>
      <c r="V517" t="inlineStr">
        <is>
          <t>1_8</t>
        </is>
      </c>
      <c r="X517" t="inlineStr"/>
      <c r="Y517" t="inlineStr"/>
      <c r="AC517" t="n">
        <v>0.08507000000000001</v>
      </c>
      <c r="AW517" t="n">
        <v>6.685999999999999e-05</v>
      </c>
      <c r="AZ517" t="inlineStr">
        <is>
          <t>DDBD</t>
        </is>
      </c>
      <c r="CB517" t="n">
        <v>3.237e-05</v>
      </c>
      <c r="CC517" t="n">
        <v>0</v>
      </c>
      <c r="CD517" t="n">
        <v>0</v>
      </c>
      <c r="CE517" t="n">
        <v>0</v>
      </c>
      <c r="CF517" t="n">
        <v>0</v>
      </c>
      <c r="CG517" t="n">
        <v>0</v>
      </c>
      <c r="CH517" t="n">
        <v>6.685999999999999e-05</v>
      </c>
      <c r="CI517" t="n">
        <v>0</v>
      </c>
      <c r="CX517" t="n">
        <v>-0.8028</v>
      </c>
      <c r="DJ517" t="inlineStr">
        <is>
          <t>downstream_gene_variant</t>
        </is>
      </c>
      <c r="DK517" t="inlineStr">
        <is>
          <t>MODIFIER</t>
        </is>
      </c>
      <c r="DV517" t="n">
        <v>1</v>
      </c>
      <c r="EZ517" t="n">
        <v>374655</v>
      </c>
      <c r="FC517" t="n">
        <v>0</v>
      </c>
      <c r="FD517" t="inlineStr">
        <is>
          <t>D</t>
        </is>
      </c>
      <c r="FE517" t="n">
        <v>1</v>
      </c>
      <c r="FF517" t="inlineStr">
        <is>
          <t>D</t>
        </is>
      </c>
      <c r="FG517" t="n">
        <v>-0.45</v>
      </c>
      <c r="FH517" t="inlineStr">
        <is>
          <t>T</t>
        </is>
      </c>
      <c r="FI517" t="n">
        <v>0.573</v>
      </c>
      <c r="FJ517" t="inlineStr">
        <is>
          <t>D</t>
        </is>
      </c>
      <c r="FK517" t="n">
        <v>0.638</v>
      </c>
      <c r="FL517" t="inlineStr">
        <is>
          <t>D</t>
        </is>
      </c>
      <c r="FM517" t="n">
        <v>4.1</v>
      </c>
      <c r="FN517" t="inlineStr">
        <is>
          <t>H</t>
        </is>
      </c>
      <c r="FO517" t="n">
        <v>-3.47</v>
      </c>
      <c r="FP517" t="inlineStr">
        <is>
          <t>D</t>
        </is>
      </c>
      <c r="FQ517" t="n">
        <v>0</v>
      </c>
      <c r="FR517" t="inlineStr">
        <is>
          <t>D</t>
        </is>
      </c>
      <c r="FS517" t="n">
        <v>0.264</v>
      </c>
      <c r="FT517" t="inlineStr">
        <is>
          <t>D</t>
        </is>
      </c>
      <c r="FU517" t="n">
        <v>0.976</v>
      </c>
      <c r="FV517" t="inlineStr">
        <is>
          <t>D</t>
        </is>
      </c>
      <c r="FW517" t="n">
        <v>1</v>
      </c>
      <c r="FX517" t="inlineStr">
        <is>
          <t>D</t>
        </is>
      </c>
      <c r="FY517" t="n">
        <v>0.997</v>
      </c>
      <c r="FZ517" t="inlineStr">
        <is>
          <t>D</t>
        </is>
      </c>
      <c r="GA517" t="n">
        <v>0.611</v>
      </c>
      <c r="GB517" t="n">
        <v>5.676</v>
      </c>
      <c r="GC517" t="n">
        <v>26.7</v>
      </c>
      <c r="GD517" t="n">
        <v>5.57</v>
      </c>
      <c r="GE517" t="n">
        <v>8.003</v>
      </c>
      <c r="GF517" t="n">
        <v>13.683</v>
      </c>
      <c r="GH517" t="inlineStr">
        <is>
          <t>rs1410188719</t>
        </is>
      </c>
      <c r="GX517" t="inlineStr">
        <is>
          <t>15</t>
        </is>
      </c>
      <c r="GY517" t="n">
        <v>90628082</v>
      </c>
      <c r="HA517" t="inlineStr">
        <is>
          <t>AD=10;DP=1754;nBI=0;nSI=4;PS=3.2;</t>
        </is>
      </c>
      <c r="HD517" t="inlineStr">
        <is>
          <t>AD=10;DP=1754;nBI=0;nSI=4;PS=3.2;</t>
        </is>
      </c>
      <c r="HE517" t="n">
        <v>10</v>
      </c>
      <c r="HF517" t="n">
        <v>1744</v>
      </c>
      <c r="HG517" t="n">
        <v>10</v>
      </c>
      <c r="HH517" t="inlineStr">
        <is>
          <t>15:90628082</t>
        </is>
      </c>
      <c r="HI517" t="inlineStr">
        <is>
          <t>G</t>
        </is>
      </c>
      <c r="HO517" t="inlineStr">
        <is>
          <t>T</t>
        </is>
      </c>
      <c r="HP517" t="inlineStr">
        <is>
          <t>G</t>
        </is>
      </c>
      <c r="HS517" t="inlineStr">
        <is>
          <t>15_90628082_90628082_T_G</t>
        </is>
      </c>
      <c r="HT517" t="inlineStr">
        <is>
          <t>15</t>
        </is>
      </c>
      <c r="HU517" t="n">
        <v>90628082</v>
      </c>
      <c r="HV517" t="n">
        <v>90628082</v>
      </c>
      <c r="HW517" t="inlineStr">
        <is>
          <t>exonic</t>
        </is>
      </c>
      <c r="HX517" t="inlineStr">
        <is>
          <t>NM_198526.4</t>
        </is>
      </c>
      <c r="HZ517" t="inlineStr">
        <is>
          <t>nonsynonymous SNV</t>
        </is>
      </c>
      <c r="IA517" t="inlineStr">
        <is>
          <t>IDH2:NM_001290114:exon8:c.A847C:p.K283Q,IDH2:NM_001289910:exon10:c.A1081C:p.K361Q,IDH2:NM_002168:exon10:c.A1237C:p.K413Q</t>
        </is>
      </c>
      <c r="IC517" t="inlineStr">
        <is>
          <t>15_90628082_T_G</t>
        </is>
      </c>
      <c r="IZ517" t="inlineStr">
        <is>
          <t>hmvp</t>
        </is>
      </c>
      <c r="JI517" t="n">
        <v>1</v>
      </c>
    </row>
    <row r="518">
      <c r="B518" t="inlineStr">
        <is>
          <t>O</t>
        </is>
      </c>
      <c r="C518" t="inlineStr">
        <is>
          <t>U</t>
        </is>
      </c>
      <c r="D518" t="inlineStr">
        <is>
          <t>chr15:90628227-90628227</t>
        </is>
      </c>
      <c r="E518" t="inlineStr">
        <is>
          <t>IDH2</t>
        </is>
      </c>
      <c r="F518" t="inlineStr">
        <is>
          <t>NM_002168.4</t>
        </is>
      </c>
      <c r="H518" t="inlineStr">
        <is>
          <t>c.1178+6C&gt;T</t>
        </is>
      </c>
      <c r="K518" t="inlineStr">
        <is>
          <t>9_10</t>
        </is>
      </c>
      <c r="L518" t="n">
        <v>0.00316</v>
      </c>
      <c r="M518" t="n">
        <v>6</v>
      </c>
      <c r="N518" t="n">
        <v>1898</v>
      </c>
      <c r="O518" t="n">
        <v>0</v>
      </c>
      <c r="P518" t="n">
        <v>2</v>
      </c>
      <c r="Q518" t="n">
        <v>5.3</v>
      </c>
      <c r="V518" t="inlineStr">
        <is>
          <t>1_8</t>
        </is>
      </c>
      <c r="X518" t="inlineStr">
        <is>
          <t>PM2</t>
        </is>
      </c>
      <c r="Y518" t="inlineStr"/>
      <c r="Z518" t="inlineStr">
        <is>
          <t>AD</t>
        </is>
      </c>
      <c r="AA51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8" t="inlineStr">
        <is>
          <t>D-2-hydroxyglutaric aciduria 2, 613657 (3)</t>
        </is>
      </c>
      <c r="AC518" t="n">
        <v>0.88271</v>
      </c>
      <c r="AV518" t="n">
        <v>1</v>
      </c>
      <c r="CX518" t="n">
        <v>1.438</v>
      </c>
      <c r="CY518" t="n">
        <v>0</v>
      </c>
      <c r="CZ518" t="n">
        <v>0.002</v>
      </c>
      <c r="DA518" t="n">
        <v>6</v>
      </c>
      <c r="DJ518" t="inlineStr">
        <is>
          <t>splice_donor_region_variant,intron_variant</t>
        </is>
      </c>
      <c r="DK518" t="inlineStr">
        <is>
          <t>LOW</t>
        </is>
      </c>
      <c r="DO518" t="n">
        <v>1</v>
      </c>
      <c r="DV518" t="n">
        <v>1</v>
      </c>
      <c r="EX518" t="n">
        <v>147650</v>
      </c>
      <c r="EZ518" t="n">
        <v>3418</v>
      </c>
      <c r="FA518" t="inlineStr">
        <is>
          <t>IDH2, IDPM, D2HGA2</t>
        </is>
      </c>
      <c r="FB518" t="inlineStr">
        <is>
          <t>Isocitrate dehydrogenase, mitochondrial</t>
        </is>
      </c>
      <c r="GX518" t="inlineStr">
        <is>
          <t>15</t>
        </is>
      </c>
      <c r="GY518" t="n">
        <v>90628227</v>
      </c>
      <c r="HA518" t="inlineStr">
        <is>
          <t>AD=6;DP=1898;nBI=0;nSI=2;PS=5.3;</t>
        </is>
      </c>
      <c r="HD518" t="inlineStr">
        <is>
          <t>AD=6;DP=1898;nBI=0;nSI=2;PS=5.3;</t>
        </is>
      </c>
      <c r="HE518" t="n">
        <v>6</v>
      </c>
      <c r="HF518" t="n">
        <v>1892</v>
      </c>
      <c r="HG518" t="n">
        <v>6</v>
      </c>
      <c r="HH518" t="inlineStr">
        <is>
          <t>15:90628227</t>
        </is>
      </c>
      <c r="HI518" t="inlineStr">
        <is>
          <t>A</t>
        </is>
      </c>
      <c r="HO518" t="inlineStr">
        <is>
          <t>G</t>
        </is>
      </c>
      <c r="HP518" t="inlineStr">
        <is>
          <t>A</t>
        </is>
      </c>
      <c r="HS518" t="inlineStr">
        <is>
          <t>15_90628227_90628227_G_A</t>
        </is>
      </c>
      <c r="HT518" t="inlineStr">
        <is>
          <t>15</t>
        </is>
      </c>
      <c r="HU518" t="n">
        <v>90628227</v>
      </c>
      <c r="HV518" t="n">
        <v>90628227</v>
      </c>
      <c r="HW518" t="inlineStr">
        <is>
          <t>intronic</t>
        </is>
      </c>
      <c r="HX518" t="inlineStr">
        <is>
          <t>NM_002168.4</t>
        </is>
      </c>
      <c r="IC518" t="inlineStr">
        <is>
          <t>15_90628227_G_A</t>
        </is>
      </c>
      <c r="IM518" t="inlineStr">
        <is>
          <t>NM_002168</t>
        </is>
      </c>
      <c r="IZ518" t="inlineStr">
        <is>
          <t>hmvp</t>
        </is>
      </c>
      <c r="JA518" t="inlineStr">
        <is>
          <t>15q26.1</t>
        </is>
      </c>
      <c r="JB518" t="inlineStr">
        <is>
          <t>15q26.1</t>
        </is>
      </c>
      <c r="JC518" t="inlineStr">
        <is>
          <t>IDH2</t>
        </is>
      </c>
      <c r="JD518" t="n">
        <v>3418</v>
      </c>
      <c r="JE518" t="inlineStr">
        <is>
          <t>ENSG00000182054</t>
        </is>
      </c>
      <c r="JF518" t="inlineStr"/>
      <c r="JG518" t="inlineStr">
        <is>
          <t>Idh2 (MGI:96414)</t>
        </is>
      </c>
      <c r="JI518" t="n">
        <v>1</v>
      </c>
    </row>
    <row r="519">
      <c r="C519" t="inlineStr">
        <is>
          <t>U</t>
        </is>
      </c>
      <c r="D519" t="inlineStr">
        <is>
          <t>chr15:90628227-90628227</t>
        </is>
      </c>
      <c r="E519" t="inlineStr">
        <is>
          <t>IDH2</t>
        </is>
      </c>
      <c r="F519" t="inlineStr">
        <is>
          <t>NM_001289910.1</t>
        </is>
      </c>
      <c r="H519" t="inlineStr">
        <is>
          <t>c.1022+6C&gt;T</t>
        </is>
      </c>
      <c r="K519" t="inlineStr">
        <is>
          <t>9_10</t>
        </is>
      </c>
      <c r="L519" t="n">
        <v>0.00316</v>
      </c>
      <c r="M519" t="n">
        <v>6</v>
      </c>
      <c r="N519" t="n">
        <v>1898</v>
      </c>
      <c r="O519" t="n">
        <v>0</v>
      </c>
      <c r="P519" t="n">
        <v>2</v>
      </c>
      <c r="Q519" t="n">
        <v>5.3</v>
      </c>
      <c r="V519" t="inlineStr">
        <is>
          <t>1_8</t>
        </is>
      </c>
      <c r="X519" t="inlineStr">
        <is>
          <t>PM2</t>
        </is>
      </c>
      <c r="Y519" t="inlineStr"/>
      <c r="Z519" t="inlineStr">
        <is>
          <t>AD</t>
        </is>
      </c>
      <c r="AA51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19" t="inlineStr">
        <is>
          <t>D-2-hydroxyglutaric aciduria 2, 613657 (3)</t>
        </is>
      </c>
      <c r="AC519" t="n">
        <v>0.88271</v>
      </c>
      <c r="AV519" t="n">
        <v>1</v>
      </c>
      <c r="CX519" t="n">
        <v>1.438</v>
      </c>
      <c r="CY519" t="n">
        <v>0</v>
      </c>
      <c r="CZ519" t="n">
        <v>0.002</v>
      </c>
      <c r="DA519" t="n">
        <v>6</v>
      </c>
      <c r="DJ519" t="inlineStr">
        <is>
          <t>splice_donor_region_variant,intron_variant</t>
        </is>
      </c>
      <c r="DK519" t="inlineStr">
        <is>
          <t>LOW</t>
        </is>
      </c>
      <c r="DO519" t="n">
        <v>1</v>
      </c>
      <c r="DV519" t="n">
        <v>1</v>
      </c>
      <c r="EX519" t="n">
        <v>147650</v>
      </c>
      <c r="EZ519" t="n">
        <v>3418</v>
      </c>
      <c r="FA519" t="inlineStr">
        <is>
          <t>IDH2, IDPM, D2HGA2</t>
        </is>
      </c>
      <c r="FB519" t="inlineStr">
        <is>
          <t>Isocitrate dehydrogenase, mitochondrial</t>
        </is>
      </c>
      <c r="GX519" t="inlineStr">
        <is>
          <t>15</t>
        </is>
      </c>
      <c r="GY519" t="n">
        <v>90628227</v>
      </c>
      <c r="HA519" t="inlineStr">
        <is>
          <t>AD=6;DP=1898;nBI=0;nSI=2;PS=5.3;</t>
        </is>
      </c>
      <c r="HD519" t="inlineStr">
        <is>
          <t>AD=6;DP=1898;nBI=0;nSI=2;PS=5.3;</t>
        </is>
      </c>
      <c r="HE519" t="n">
        <v>6</v>
      </c>
      <c r="HF519" t="n">
        <v>1892</v>
      </c>
      <c r="HG519" t="n">
        <v>6</v>
      </c>
      <c r="HH519" t="inlineStr">
        <is>
          <t>15:90628227</t>
        </is>
      </c>
      <c r="HI519" t="inlineStr">
        <is>
          <t>A</t>
        </is>
      </c>
      <c r="HO519" t="inlineStr">
        <is>
          <t>G</t>
        </is>
      </c>
      <c r="HP519" t="inlineStr">
        <is>
          <t>A</t>
        </is>
      </c>
      <c r="HS519" t="inlineStr">
        <is>
          <t>15_90628227_90628227_G_A</t>
        </is>
      </c>
      <c r="HT519" t="inlineStr">
        <is>
          <t>15</t>
        </is>
      </c>
      <c r="HU519" t="n">
        <v>90628227</v>
      </c>
      <c r="HV519" t="n">
        <v>90628227</v>
      </c>
      <c r="HW519" t="inlineStr">
        <is>
          <t>intronic</t>
        </is>
      </c>
      <c r="HX519" t="inlineStr">
        <is>
          <t>NM_001289910.1</t>
        </is>
      </c>
      <c r="IC519" t="inlineStr">
        <is>
          <t>15_90628227_G_A</t>
        </is>
      </c>
      <c r="IM519" t="inlineStr">
        <is>
          <t>NM_001289910</t>
        </is>
      </c>
      <c r="IZ519" t="inlineStr">
        <is>
          <t>hmvp</t>
        </is>
      </c>
      <c r="JA519" t="inlineStr">
        <is>
          <t>15q26.1</t>
        </is>
      </c>
      <c r="JB519" t="inlineStr">
        <is>
          <t>15q26.1</t>
        </is>
      </c>
      <c r="JC519" t="inlineStr">
        <is>
          <t>IDH2</t>
        </is>
      </c>
      <c r="JD519" t="n">
        <v>3418</v>
      </c>
      <c r="JE519" t="inlineStr">
        <is>
          <t>ENSG00000182054</t>
        </is>
      </c>
      <c r="JF519" t="inlineStr"/>
      <c r="JG519" t="inlineStr">
        <is>
          <t>Idh2 (MGI:96414)</t>
        </is>
      </c>
      <c r="JI519" t="n">
        <v>1</v>
      </c>
    </row>
    <row r="520">
      <c r="C520" t="inlineStr">
        <is>
          <t>U</t>
        </is>
      </c>
      <c r="D520" t="inlineStr">
        <is>
          <t>chr15:90628227-90628227</t>
        </is>
      </c>
      <c r="E520" t="inlineStr">
        <is>
          <t>ZNF710</t>
        </is>
      </c>
      <c r="L520" t="n">
        <v>0.00316</v>
      </c>
      <c r="M520" t="n">
        <v>6</v>
      </c>
      <c r="N520" t="n">
        <v>1898</v>
      </c>
      <c r="O520" t="n">
        <v>0</v>
      </c>
      <c r="P520" t="n">
        <v>2</v>
      </c>
      <c r="Q520" t="n">
        <v>5.3</v>
      </c>
      <c r="V520" t="inlineStr">
        <is>
          <t>1_8</t>
        </is>
      </c>
      <c r="X520" t="inlineStr">
        <is>
          <t>PM2</t>
        </is>
      </c>
      <c r="Y520" t="inlineStr"/>
      <c r="AC520" t="n">
        <v>0.08507000000000001</v>
      </c>
      <c r="AV520" t="n">
        <v>1</v>
      </c>
      <c r="CX520" t="n">
        <v>1.438</v>
      </c>
      <c r="CY520" t="n">
        <v>0</v>
      </c>
      <c r="CZ520" t="n">
        <v>0.002</v>
      </c>
      <c r="DJ520" t="inlineStr">
        <is>
          <t>downstream_gene_variant</t>
        </is>
      </c>
      <c r="DK520" t="inlineStr">
        <is>
          <t>MODIFIER</t>
        </is>
      </c>
      <c r="DO520" t="n">
        <v>1</v>
      </c>
      <c r="DV520" t="n">
        <v>1</v>
      </c>
      <c r="EZ520" t="n">
        <v>374655</v>
      </c>
      <c r="GX520" t="inlineStr">
        <is>
          <t>15</t>
        </is>
      </c>
      <c r="GY520" t="n">
        <v>90628227</v>
      </c>
      <c r="HA520" t="inlineStr">
        <is>
          <t>AD=6;DP=1898;nBI=0;nSI=2;PS=5.3;</t>
        </is>
      </c>
      <c r="HD520" t="inlineStr">
        <is>
          <t>AD=6;DP=1898;nBI=0;nSI=2;PS=5.3;</t>
        </is>
      </c>
      <c r="HE520" t="n">
        <v>6</v>
      </c>
      <c r="HF520" t="n">
        <v>1892</v>
      </c>
      <c r="HG520" t="n">
        <v>6</v>
      </c>
      <c r="HH520" t="inlineStr">
        <is>
          <t>15:90628227</t>
        </is>
      </c>
      <c r="HI520" t="inlineStr">
        <is>
          <t>A</t>
        </is>
      </c>
      <c r="HO520" t="inlineStr">
        <is>
          <t>G</t>
        </is>
      </c>
      <c r="HP520" t="inlineStr">
        <is>
          <t>A</t>
        </is>
      </c>
      <c r="HS520" t="inlineStr">
        <is>
          <t>15_90628227_90628227_G_A</t>
        </is>
      </c>
      <c r="HT520" t="inlineStr">
        <is>
          <t>15</t>
        </is>
      </c>
      <c r="HU520" t="n">
        <v>90628227</v>
      </c>
      <c r="HV520" t="n">
        <v>90628227</v>
      </c>
      <c r="HW520" t="inlineStr">
        <is>
          <t>intronic</t>
        </is>
      </c>
      <c r="HX520" t="inlineStr">
        <is>
          <t>NM_198526.4</t>
        </is>
      </c>
      <c r="IC520" t="inlineStr">
        <is>
          <t>15_90628227_G_A</t>
        </is>
      </c>
      <c r="IZ520" t="inlineStr">
        <is>
          <t>hmvp</t>
        </is>
      </c>
      <c r="JI520" t="n">
        <v>1</v>
      </c>
    </row>
    <row r="521">
      <c r="C521" t="inlineStr">
        <is>
          <t>U</t>
        </is>
      </c>
      <c r="D521" t="inlineStr">
        <is>
          <t>chr15:90628227-90628227</t>
        </is>
      </c>
      <c r="E521" t="inlineStr">
        <is>
          <t>IDH2</t>
        </is>
      </c>
      <c r="F521" t="inlineStr">
        <is>
          <t>NM_001290114.2</t>
        </is>
      </c>
      <c r="H521" t="inlineStr">
        <is>
          <t>c.788+6C&gt;T</t>
        </is>
      </c>
      <c r="K521" t="inlineStr">
        <is>
          <t>7_8</t>
        </is>
      </c>
      <c r="L521" t="n">
        <v>0.00316</v>
      </c>
      <c r="M521" t="n">
        <v>6</v>
      </c>
      <c r="N521" t="n">
        <v>1898</v>
      </c>
      <c r="O521" t="n">
        <v>0</v>
      </c>
      <c r="P521" t="n">
        <v>2</v>
      </c>
      <c r="Q521" t="n">
        <v>5.3</v>
      </c>
      <c r="V521" t="inlineStr">
        <is>
          <t>1_8</t>
        </is>
      </c>
      <c r="X521" t="inlineStr">
        <is>
          <t>PM2</t>
        </is>
      </c>
      <c r="Y521" t="inlineStr"/>
      <c r="Z521" t="inlineStr">
        <is>
          <t>AD</t>
        </is>
      </c>
      <c r="AA52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1" t="inlineStr">
        <is>
          <t>D-2-hydroxyglutaric aciduria 2, 613657 (3)</t>
        </is>
      </c>
      <c r="AC521" t="n">
        <v>0.88271</v>
      </c>
      <c r="AV521" t="n">
        <v>1</v>
      </c>
      <c r="CX521" t="n">
        <v>1.438</v>
      </c>
      <c r="CY521" t="n">
        <v>0</v>
      </c>
      <c r="CZ521" t="n">
        <v>0.002</v>
      </c>
      <c r="DA521" t="n">
        <v>6</v>
      </c>
      <c r="DJ521" t="inlineStr">
        <is>
          <t>splice_donor_region_variant,intron_variant</t>
        </is>
      </c>
      <c r="DK521" t="inlineStr">
        <is>
          <t>LOW</t>
        </is>
      </c>
      <c r="DO521" t="n">
        <v>1</v>
      </c>
      <c r="DV521" t="n">
        <v>1</v>
      </c>
      <c r="EX521" t="n">
        <v>147650</v>
      </c>
      <c r="EZ521" t="n">
        <v>3418</v>
      </c>
      <c r="FA521" t="inlineStr">
        <is>
          <t>IDH2, IDPM, D2HGA2</t>
        </is>
      </c>
      <c r="FB521" t="inlineStr">
        <is>
          <t>Isocitrate dehydrogenase, mitochondrial</t>
        </is>
      </c>
      <c r="GX521" t="inlineStr">
        <is>
          <t>15</t>
        </is>
      </c>
      <c r="GY521" t="n">
        <v>90628227</v>
      </c>
      <c r="HA521" t="inlineStr">
        <is>
          <t>AD=6;DP=1898;nBI=0;nSI=2;PS=5.3;</t>
        </is>
      </c>
      <c r="HD521" t="inlineStr">
        <is>
          <t>AD=6;DP=1898;nBI=0;nSI=2;PS=5.3;</t>
        </is>
      </c>
      <c r="HE521" t="n">
        <v>6</v>
      </c>
      <c r="HF521" t="n">
        <v>1892</v>
      </c>
      <c r="HG521" t="n">
        <v>6</v>
      </c>
      <c r="HH521" t="inlineStr">
        <is>
          <t>15:90628227</t>
        </is>
      </c>
      <c r="HI521" t="inlineStr">
        <is>
          <t>A</t>
        </is>
      </c>
      <c r="HO521" t="inlineStr">
        <is>
          <t>G</t>
        </is>
      </c>
      <c r="HP521" t="inlineStr">
        <is>
          <t>A</t>
        </is>
      </c>
      <c r="HS521" t="inlineStr">
        <is>
          <t>15_90628227_90628227_G_A</t>
        </is>
      </c>
      <c r="HT521" t="inlineStr">
        <is>
          <t>15</t>
        </is>
      </c>
      <c r="HU521" t="n">
        <v>90628227</v>
      </c>
      <c r="HV521" t="n">
        <v>90628227</v>
      </c>
      <c r="HW521" t="inlineStr">
        <is>
          <t>intronic</t>
        </is>
      </c>
      <c r="HX521" t="inlineStr">
        <is>
          <t>NM_001290114.2</t>
        </is>
      </c>
      <c r="IC521" t="inlineStr">
        <is>
          <t>15_90628227_G_A</t>
        </is>
      </c>
      <c r="IM521" t="inlineStr">
        <is>
          <t>NM_001290114</t>
        </is>
      </c>
      <c r="IZ521" t="inlineStr">
        <is>
          <t>hmvp</t>
        </is>
      </c>
      <c r="JA521" t="inlineStr">
        <is>
          <t>15q26.1</t>
        </is>
      </c>
      <c r="JB521" t="inlineStr">
        <is>
          <t>15q26.1</t>
        </is>
      </c>
      <c r="JC521" t="inlineStr">
        <is>
          <t>IDH2</t>
        </is>
      </c>
      <c r="JD521" t="n">
        <v>3418</v>
      </c>
      <c r="JE521" t="inlineStr">
        <is>
          <t>ENSG00000182054</t>
        </is>
      </c>
      <c r="JF521" t="inlineStr"/>
      <c r="JG521" t="inlineStr">
        <is>
          <t>Idh2 (MGI:96414)</t>
        </is>
      </c>
      <c r="JI521" t="n">
        <v>1</v>
      </c>
    </row>
    <row r="522">
      <c r="C522" t="inlineStr">
        <is>
          <t>U</t>
        </is>
      </c>
      <c r="D522" t="inlineStr">
        <is>
          <t>chr15:90628227-90628227</t>
        </is>
      </c>
      <c r="E522" t="inlineStr">
        <is>
          <t>ZNF710-AS1</t>
        </is>
      </c>
      <c r="L522" t="n">
        <v>0.00316</v>
      </c>
      <c r="M522" t="n">
        <v>6</v>
      </c>
      <c r="N522" t="n">
        <v>1898</v>
      </c>
      <c r="O522" t="n">
        <v>0</v>
      </c>
      <c r="P522" t="n">
        <v>2</v>
      </c>
      <c r="Q522" t="n">
        <v>5.3</v>
      </c>
      <c r="V522" t="inlineStr">
        <is>
          <t>1_8</t>
        </is>
      </c>
      <c r="X522" t="inlineStr">
        <is>
          <t>PM2</t>
        </is>
      </c>
      <c r="Y522" t="inlineStr"/>
      <c r="AC522" t="n">
        <v>0.08507000000000001</v>
      </c>
      <c r="AV522" t="n">
        <v>1</v>
      </c>
      <c r="CX522" t="n">
        <v>1.438</v>
      </c>
      <c r="CY522" t="n">
        <v>0</v>
      </c>
      <c r="CZ522" t="n">
        <v>0.002</v>
      </c>
      <c r="DJ522" t="inlineStr">
        <is>
          <t>upstream_gene_variant</t>
        </is>
      </c>
      <c r="DK522" t="inlineStr">
        <is>
          <t>MODIFIER</t>
        </is>
      </c>
      <c r="DO522" t="n">
        <v>1</v>
      </c>
      <c r="DV522" t="n">
        <v>1</v>
      </c>
      <c r="EZ522" t="n">
        <v>109729181</v>
      </c>
      <c r="GX522" t="inlineStr">
        <is>
          <t>15</t>
        </is>
      </c>
      <c r="GY522" t="n">
        <v>90628227</v>
      </c>
      <c r="HA522" t="inlineStr">
        <is>
          <t>AD=6;DP=1898;nBI=0;nSI=2;PS=5.3;</t>
        </is>
      </c>
      <c r="HD522" t="inlineStr">
        <is>
          <t>AD=6;DP=1898;nBI=0;nSI=2;PS=5.3;</t>
        </is>
      </c>
      <c r="HE522" t="n">
        <v>6</v>
      </c>
      <c r="HF522" t="n">
        <v>1892</v>
      </c>
      <c r="HG522" t="n">
        <v>6</v>
      </c>
      <c r="HH522" t="inlineStr">
        <is>
          <t>15:90628227</t>
        </is>
      </c>
      <c r="HI522" t="inlineStr">
        <is>
          <t>A</t>
        </is>
      </c>
      <c r="HO522" t="inlineStr">
        <is>
          <t>G</t>
        </is>
      </c>
      <c r="HP522" t="inlineStr">
        <is>
          <t>A</t>
        </is>
      </c>
      <c r="HS522" t="inlineStr">
        <is>
          <t>15_90628227_90628227_G_A</t>
        </is>
      </c>
      <c r="HT522" t="inlineStr">
        <is>
          <t>15</t>
        </is>
      </c>
      <c r="HU522" t="n">
        <v>90628227</v>
      </c>
      <c r="HV522" t="n">
        <v>90628227</v>
      </c>
      <c r="HW522" t="inlineStr">
        <is>
          <t>intronic</t>
        </is>
      </c>
      <c r="HX522" t="inlineStr">
        <is>
          <t>NR_146321.1</t>
        </is>
      </c>
      <c r="IC522" t="inlineStr">
        <is>
          <t>15_90628227_G_A</t>
        </is>
      </c>
      <c r="IZ522" t="inlineStr">
        <is>
          <t>hmvp</t>
        </is>
      </c>
      <c r="JI522" t="n">
        <v>1</v>
      </c>
    </row>
    <row r="523">
      <c r="B523" t="inlineStr">
        <is>
          <t>O</t>
        </is>
      </c>
      <c r="C523" t="inlineStr">
        <is>
          <t>U</t>
        </is>
      </c>
      <c r="D523" t="inlineStr">
        <is>
          <t>chr15:90631877-90631877</t>
        </is>
      </c>
      <c r="E523" t="inlineStr">
        <is>
          <t>IDH2</t>
        </is>
      </c>
      <c r="F523" t="inlineStr">
        <is>
          <t>NM_002168.4</t>
        </is>
      </c>
      <c r="G523" t="inlineStr">
        <is>
          <t>NP_002159.2</t>
        </is>
      </c>
      <c r="H523" t="inlineStr">
        <is>
          <t>c.476G&gt;A</t>
        </is>
      </c>
      <c r="I523" t="inlineStr">
        <is>
          <t>p.Arg159His</t>
        </is>
      </c>
      <c r="J523" t="inlineStr">
        <is>
          <t>4_11</t>
        </is>
      </c>
      <c r="L523" t="n">
        <v>0.00125</v>
      </c>
      <c r="M523" t="n">
        <v>3</v>
      </c>
      <c r="N523" t="n">
        <v>2394</v>
      </c>
      <c r="O523" t="n">
        <v>1</v>
      </c>
      <c r="P523" t="n">
        <v>1</v>
      </c>
      <c r="Q523" t="n">
        <v>4.2</v>
      </c>
      <c r="V523" t="inlineStr">
        <is>
          <t>1_8</t>
        </is>
      </c>
      <c r="X523" t="inlineStr">
        <is>
          <t>PM2</t>
        </is>
      </c>
      <c r="Y523" t="inlineStr"/>
      <c r="Z523" t="inlineStr">
        <is>
          <t>AD</t>
        </is>
      </c>
      <c r="AA52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3" t="inlineStr">
        <is>
          <t>D-2-hydroxyglutaric aciduria 2, 613657 (3)</t>
        </is>
      </c>
      <c r="AC523" t="n">
        <v>0.88271</v>
      </c>
      <c r="AV523" t="n">
        <v>1</v>
      </c>
      <c r="AZ523" t="inlineStr">
        <is>
          <t>DDBD</t>
        </is>
      </c>
      <c r="CX523" t="n">
        <v>-0.1348</v>
      </c>
      <c r="DD523" t="inlineStr">
        <is>
          <t>REPIICKNIP R LVPGWTKPIT</t>
        </is>
      </c>
      <c r="DE523" t="n">
        <v>1</v>
      </c>
      <c r="DJ523" t="inlineStr">
        <is>
          <t>missense_variant</t>
        </is>
      </c>
      <c r="DK523" t="inlineStr">
        <is>
          <t>MODERATE</t>
        </is>
      </c>
      <c r="DO523" t="n">
        <v>1</v>
      </c>
      <c r="DV523" t="n">
        <v>1</v>
      </c>
      <c r="EX523" t="n">
        <v>147650</v>
      </c>
      <c r="EZ523" t="n">
        <v>3418</v>
      </c>
      <c r="FA523" t="inlineStr">
        <is>
          <t>IDH2, IDPM, D2HGA2</t>
        </is>
      </c>
      <c r="FB523" t="inlineStr">
        <is>
          <t>Isocitrate dehydrogenase, mitochondrial</t>
        </is>
      </c>
      <c r="FC523" t="n">
        <v>0</v>
      </c>
      <c r="FD523" t="inlineStr">
        <is>
          <t>D</t>
        </is>
      </c>
      <c r="FE523" t="n">
        <v>1</v>
      </c>
      <c r="FF523" t="inlineStr">
        <is>
          <t>D</t>
        </is>
      </c>
      <c r="FG523" t="n">
        <v>-0.54</v>
      </c>
      <c r="FH523" t="inlineStr">
        <is>
          <t>T</t>
        </is>
      </c>
      <c r="FI523" t="n">
        <v>0.443</v>
      </c>
      <c r="FJ523" t="inlineStr">
        <is>
          <t>D</t>
        </is>
      </c>
      <c r="FK523" t="n">
        <v>0.593</v>
      </c>
      <c r="FL523" t="inlineStr">
        <is>
          <t>D</t>
        </is>
      </c>
      <c r="FM523" t="n">
        <v>3.99</v>
      </c>
      <c r="FN523" t="inlineStr">
        <is>
          <t>H</t>
        </is>
      </c>
      <c r="FO523" t="n">
        <v>-4.59</v>
      </c>
      <c r="FP523" t="inlineStr">
        <is>
          <t>D</t>
        </is>
      </c>
      <c r="FQ523" t="n">
        <v>0</v>
      </c>
      <c r="FR523" t="inlineStr">
        <is>
          <t>D</t>
        </is>
      </c>
      <c r="FS523" t="n">
        <v>0.134</v>
      </c>
      <c r="FT523" t="inlineStr">
        <is>
          <t>D</t>
        </is>
      </c>
      <c r="FU523" t="n">
        <v>0.96</v>
      </c>
      <c r="FV523" t="inlineStr">
        <is>
          <t>D</t>
        </is>
      </c>
      <c r="FW523" t="n">
        <v>0.995</v>
      </c>
      <c r="FX523" t="inlineStr">
        <is>
          <t>D</t>
        </is>
      </c>
      <c r="FY523" t="n">
        <v>0.791</v>
      </c>
      <c r="FZ523" t="inlineStr">
        <is>
          <t>P</t>
        </is>
      </c>
      <c r="GA523" t="n">
        <v>0.516</v>
      </c>
      <c r="GB523" t="n">
        <v>5.898</v>
      </c>
      <c r="GC523" t="n">
        <v>27.5</v>
      </c>
      <c r="GD523" t="n">
        <v>5.02</v>
      </c>
      <c r="GE523" t="n">
        <v>6.161</v>
      </c>
      <c r="GF523" t="n">
        <v>12.892</v>
      </c>
      <c r="GG523" t="inlineStr">
        <is>
          <t>ID=COSM966443;OCCURENCE=1(endometrium)</t>
        </is>
      </c>
      <c r="GH523" t="inlineStr">
        <is>
          <t>rs755016578,COSV57472248</t>
        </is>
      </c>
      <c r="GX523" t="inlineStr">
        <is>
          <t>15</t>
        </is>
      </c>
      <c r="GY523" t="n">
        <v>90631877</v>
      </c>
      <c r="HA523" t="inlineStr">
        <is>
          <t>AD=3;DP=2394;nBI=1;nSI=1;PS=4.2;</t>
        </is>
      </c>
      <c r="HD523" t="inlineStr">
        <is>
          <t>AD=3;DP=2394;nBI=1;nSI=1;PS=4.2;</t>
        </is>
      </c>
      <c r="HE523" t="n">
        <v>3</v>
      </c>
      <c r="HF523" t="n">
        <v>2391</v>
      </c>
      <c r="HG523" t="n">
        <v>3</v>
      </c>
      <c r="HH523" t="inlineStr">
        <is>
          <t>15:90631877</t>
        </is>
      </c>
      <c r="HI523" t="inlineStr">
        <is>
          <t>T</t>
        </is>
      </c>
      <c r="HJ523" t="inlineStr">
        <is>
          <t>554</t>
        </is>
      </c>
      <c r="HK523" t="inlineStr">
        <is>
          <t>476</t>
        </is>
      </c>
      <c r="HL523" t="inlineStr">
        <is>
          <t>159</t>
        </is>
      </c>
      <c r="HM523" t="inlineStr">
        <is>
          <t>R/H</t>
        </is>
      </c>
      <c r="HN523" t="inlineStr">
        <is>
          <t>cGc/cAc</t>
        </is>
      </c>
      <c r="HO523" t="inlineStr">
        <is>
          <t>C</t>
        </is>
      </c>
      <c r="HP523" t="inlineStr">
        <is>
          <t>T</t>
        </is>
      </c>
      <c r="HS523" t="inlineStr">
        <is>
          <t>15_90631877_90631877_C_T</t>
        </is>
      </c>
      <c r="HT523" t="inlineStr">
        <is>
          <t>15</t>
        </is>
      </c>
      <c r="HU523" t="n">
        <v>90631877</v>
      </c>
      <c r="HV523" t="n">
        <v>90631877</v>
      </c>
      <c r="HW523" t="inlineStr">
        <is>
          <t>exonic</t>
        </is>
      </c>
      <c r="HX523" t="inlineStr">
        <is>
          <t>NM_002168.4</t>
        </is>
      </c>
      <c r="HZ523" t="inlineStr">
        <is>
          <t>nonsynonymous SNV</t>
        </is>
      </c>
      <c r="IA523" t="inlineStr">
        <is>
          <t>IDH2:NM_001290114:exon2:c.G86A:p.R29H,IDH2:NM_001289910:exon4:c.G320A:p.R107H,IDH2:NM_002168:exon4:c.G476A:p.R159H</t>
        </is>
      </c>
      <c r="IB523" t="inlineStr">
        <is>
          <t>NM_002168@159,</t>
        </is>
      </c>
      <c r="IC523" t="inlineStr">
        <is>
          <t>15_90631877_C_T</t>
        </is>
      </c>
      <c r="IM523" t="inlineStr">
        <is>
          <t>NM_002168</t>
        </is>
      </c>
      <c r="IZ523" t="inlineStr">
        <is>
          <t>hmvp</t>
        </is>
      </c>
      <c r="JA523" t="inlineStr">
        <is>
          <t>15q26.1</t>
        </is>
      </c>
      <c r="JB523" t="inlineStr">
        <is>
          <t>15q26.1</t>
        </is>
      </c>
      <c r="JC523" t="inlineStr">
        <is>
          <t>IDH2</t>
        </is>
      </c>
      <c r="JD523" t="n">
        <v>3418</v>
      </c>
      <c r="JE523" t="inlineStr">
        <is>
          <t>ENSG00000182054</t>
        </is>
      </c>
      <c r="JF523" t="inlineStr"/>
      <c r="JG523" t="inlineStr">
        <is>
          <t>Idh2 (MGI:96414)</t>
        </is>
      </c>
      <c r="JI523" t="n">
        <v>1</v>
      </c>
    </row>
    <row r="524">
      <c r="C524" t="inlineStr">
        <is>
          <t>U</t>
        </is>
      </c>
      <c r="D524" t="inlineStr">
        <is>
          <t>chr15:90631877-90631877</t>
        </is>
      </c>
      <c r="E524" t="inlineStr">
        <is>
          <t>IDH2</t>
        </is>
      </c>
      <c r="F524" t="inlineStr">
        <is>
          <t>NM_001290114.2</t>
        </is>
      </c>
      <c r="G524" t="inlineStr">
        <is>
          <t>NP_001277043.1</t>
        </is>
      </c>
      <c r="H524" t="inlineStr">
        <is>
          <t>c.86G&gt;A</t>
        </is>
      </c>
      <c r="I524" t="inlineStr">
        <is>
          <t>p.Arg29His</t>
        </is>
      </c>
      <c r="J524" t="inlineStr">
        <is>
          <t>2_9</t>
        </is>
      </c>
      <c r="L524" t="n">
        <v>0.00125</v>
      </c>
      <c r="M524" t="n">
        <v>3</v>
      </c>
      <c r="N524" t="n">
        <v>2394</v>
      </c>
      <c r="O524" t="n">
        <v>1</v>
      </c>
      <c r="P524" t="n">
        <v>1</v>
      </c>
      <c r="Q524" t="n">
        <v>4.2</v>
      </c>
      <c r="V524" t="inlineStr">
        <is>
          <t>1_8</t>
        </is>
      </c>
      <c r="X524" t="inlineStr">
        <is>
          <t>PM2</t>
        </is>
      </c>
      <c r="Y524" t="inlineStr"/>
      <c r="Z524" t="inlineStr">
        <is>
          <t>AD</t>
        </is>
      </c>
      <c r="AA52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4" t="inlineStr">
        <is>
          <t>D-2-hydroxyglutaric aciduria 2, 613657 (3)</t>
        </is>
      </c>
      <c r="AC524" t="n">
        <v>0.88271</v>
      </c>
      <c r="AV524" t="n">
        <v>1</v>
      </c>
      <c r="AZ524" t="inlineStr">
        <is>
          <t>DDBD</t>
        </is>
      </c>
      <c r="CX524" t="n">
        <v>-0.1348</v>
      </c>
      <c r="DD524" t="inlineStr">
        <is>
          <t>REPIICKNIP R LVPGWTKPIT</t>
        </is>
      </c>
      <c r="DE524" t="n">
        <v>1</v>
      </c>
      <c r="DJ524" t="inlineStr">
        <is>
          <t>missense_variant</t>
        </is>
      </c>
      <c r="DK524" t="inlineStr">
        <is>
          <t>MODERATE</t>
        </is>
      </c>
      <c r="DO524" t="n">
        <v>1</v>
      </c>
      <c r="DV524" t="n">
        <v>1</v>
      </c>
      <c r="EX524" t="n">
        <v>147650</v>
      </c>
      <c r="EZ524" t="n">
        <v>3418</v>
      </c>
      <c r="FA524" t="inlineStr">
        <is>
          <t>IDH2, IDPM, D2HGA2</t>
        </is>
      </c>
      <c r="FB524" t="inlineStr">
        <is>
          <t>Isocitrate dehydrogenase, mitochondrial</t>
        </is>
      </c>
      <c r="FC524" t="n">
        <v>0</v>
      </c>
      <c r="FD524" t="inlineStr">
        <is>
          <t>D</t>
        </is>
      </c>
      <c r="FE524" t="n">
        <v>1</v>
      </c>
      <c r="FF524" t="inlineStr">
        <is>
          <t>D</t>
        </is>
      </c>
      <c r="FG524" t="n">
        <v>-0.54</v>
      </c>
      <c r="FH524" t="inlineStr">
        <is>
          <t>T</t>
        </is>
      </c>
      <c r="FI524" t="n">
        <v>0.443</v>
      </c>
      <c r="FJ524" t="inlineStr">
        <is>
          <t>D</t>
        </is>
      </c>
      <c r="FK524" t="n">
        <v>0.593</v>
      </c>
      <c r="FL524" t="inlineStr">
        <is>
          <t>D</t>
        </is>
      </c>
      <c r="FM524" t="n">
        <v>3.99</v>
      </c>
      <c r="FN524" t="inlineStr">
        <is>
          <t>H</t>
        </is>
      </c>
      <c r="FO524" t="n">
        <v>-4.59</v>
      </c>
      <c r="FP524" t="inlineStr">
        <is>
          <t>D</t>
        </is>
      </c>
      <c r="FQ524" t="n">
        <v>0</v>
      </c>
      <c r="FR524" t="inlineStr">
        <is>
          <t>D</t>
        </is>
      </c>
      <c r="FS524" t="n">
        <v>0.134</v>
      </c>
      <c r="FT524" t="inlineStr">
        <is>
          <t>D</t>
        </is>
      </c>
      <c r="FU524" t="n">
        <v>0.96</v>
      </c>
      <c r="FV524" t="inlineStr">
        <is>
          <t>D</t>
        </is>
      </c>
      <c r="FW524" t="n">
        <v>0.995</v>
      </c>
      <c r="FX524" t="inlineStr">
        <is>
          <t>D</t>
        </is>
      </c>
      <c r="FY524" t="n">
        <v>0.791</v>
      </c>
      <c r="FZ524" t="inlineStr">
        <is>
          <t>P</t>
        </is>
      </c>
      <c r="GA524" t="n">
        <v>0.516</v>
      </c>
      <c r="GB524" t="n">
        <v>5.898</v>
      </c>
      <c r="GC524" t="n">
        <v>27.5</v>
      </c>
      <c r="GD524" t="n">
        <v>5.02</v>
      </c>
      <c r="GE524" t="n">
        <v>6.161</v>
      </c>
      <c r="GF524" t="n">
        <v>12.892</v>
      </c>
      <c r="GG524" t="inlineStr">
        <is>
          <t>ID=COSM966443;OCCURENCE=1(endometrium)</t>
        </is>
      </c>
      <c r="GH524" t="inlineStr">
        <is>
          <t>rs755016578,COSV57472248</t>
        </is>
      </c>
      <c r="GX524" t="inlineStr">
        <is>
          <t>15</t>
        </is>
      </c>
      <c r="GY524" t="n">
        <v>90631877</v>
      </c>
      <c r="HA524" t="inlineStr">
        <is>
          <t>AD=3;DP=2394;nBI=1;nSI=1;PS=4.2;</t>
        </is>
      </c>
      <c r="HD524" t="inlineStr">
        <is>
          <t>AD=3;DP=2394;nBI=1;nSI=1;PS=4.2;</t>
        </is>
      </c>
      <c r="HE524" t="n">
        <v>3</v>
      </c>
      <c r="HF524" t="n">
        <v>2391</v>
      </c>
      <c r="HG524" t="n">
        <v>3</v>
      </c>
      <c r="HH524" t="inlineStr">
        <is>
          <t>15:90631877</t>
        </is>
      </c>
      <c r="HI524" t="inlineStr">
        <is>
          <t>T</t>
        </is>
      </c>
      <c r="HJ524" t="inlineStr">
        <is>
          <t>296</t>
        </is>
      </c>
      <c r="HK524" t="inlineStr">
        <is>
          <t>86</t>
        </is>
      </c>
      <c r="HL524" t="inlineStr">
        <is>
          <t>29</t>
        </is>
      </c>
      <c r="HM524" t="inlineStr">
        <is>
          <t>R/H</t>
        </is>
      </c>
      <c r="HN524" t="inlineStr">
        <is>
          <t>cGc/cAc</t>
        </is>
      </c>
      <c r="HO524" t="inlineStr">
        <is>
          <t>C</t>
        </is>
      </c>
      <c r="HP524" t="inlineStr">
        <is>
          <t>T</t>
        </is>
      </c>
      <c r="HS524" t="inlineStr">
        <is>
          <t>15_90631877_90631877_C_T</t>
        </is>
      </c>
      <c r="HT524" t="inlineStr">
        <is>
          <t>15</t>
        </is>
      </c>
      <c r="HU524" t="n">
        <v>90631877</v>
      </c>
      <c r="HV524" t="n">
        <v>90631877</v>
      </c>
      <c r="HW524" t="inlineStr">
        <is>
          <t>exonic</t>
        </is>
      </c>
      <c r="HX524" t="inlineStr">
        <is>
          <t>NM_001290114.2</t>
        </is>
      </c>
      <c r="HZ524" t="inlineStr">
        <is>
          <t>nonsynonymous SNV</t>
        </is>
      </c>
      <c r="IA524" t="inlineStr">
        <is>
          <t>IDH2:NM_001290114:exon2:c.G86A:p.R29H,IDH2:NM_001289910:exon4:c.G320A:p.R107H,IDH2:NM_002168:exon4:c.G476A:p.R159H</t>
        </is>
      </c>
      <c r="IB524" t="inlineStr">
        <is>
          <t>NM_001290114@29,</t>
        </is>
      </c>
      <c r="IC524" t="inlineStr">
        <is>
          <t>15_90631877_C_T</t>
        </is>
      </c>
      <c r="IM524" t="inlineStr">
        <is>
          <t>NM_001290114</t>
        </is>
      </c>
      <c r="IZ524" t="inlineStr">
        <is>
          <t>hmvp</t>
        </is>
      </c>
      <c r="JA524" t="inlineStr">
        <is>
          <t>15q26.1</t>
        </is>
      </c>
      <c r="JB524" t="inlineStr">
        <is>
          <t>15q26.1</t>
        </is>
      </c>
      <c r="JC524" t="inlineStr">
        <is>
          <t>IDH2</t>
        </is>
      </c>
      <c r="JD524" t="n">
        <v>3418</v>
      </c>
      <c r="JE524" t="inlineStr">
        <is>
          <t>ENSG00000182054</t>
        </is>
      </c>
      <c r="JF524" t="inlineStr"/>
      <c r="JG524" t="inlineStr">
        <is>
          <t>Idh2 (MGI:96414)</t>
        </is>
      </c>
      <c r="JI524" t="n">
        <v>1</v>
      </c>
    </row>
    <row r="525">
      <c r="C525" t="inlineStr">
        <is>
          <t>U</t>
        </is>
      </c>
      <c r="D525" t="inlineStr">
        <is>
          <t>chr15:90631877-90631877</t>
        </is>
      </c>
      <c r="E525" t="inlineStr">
        <is>
          <t>IDH2</t>
        </is>
      </c>
      <c r="F525" t="inlineStr">
        <is>
          <t>NM_001289910.1</t>
        </is>
      </c>
      <c r="G525" t="inlineStr">
        <is>
          <t>NP_001276839.1</t>
        </is>
      </c>
      <c r="H525" t="inlineStr">
        <is>
          <t>c.320G&gt;A</t>
        </is>
      </c>
      <c r="I525" t="inlineStr">
        <is>
          <t>p.Arg107His</t>
        </is>
      </c>
      <c r="J525" t="inlineStr">
        <is>
          <t>4_11</t>
        </is>
      </c>
      <c r="L525" t="n">
        <v>0.00125</v>
      </c>
      <c r="M525" t="n">
        <v>3</v>
      </c>
      <c r="N525" t="n">
        <v>2394</v>
      </c>
      <c r="O525" t="n">
        <v>1</v>
      </c>
      <c r="P525" t="n">
        <v>1</v>
      </c>
      <c r="Q525" t="n">
        <v>4.2</v>
      </c>
      <c r="V525" t="inlineStr">
        <is>
          <t>1_8</t>
        </is>
      </c>
      <c r="X525" t="inlineStr">
        <is>
          <t>PM2</t>
        </is>
      </c>
      <c r="Y525" t="inlineStr"/>
      <c r="Z525" t="inlineStr">
        <is>
          <t>AD</t>
        </is>
      </c>
      <c r="AA52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5" t="inlineStr">
        <is>
          <t>D-2-hydroxyglutaric aciduria 2, 613657 (3)</t>
        </is>
      </c>
      <c r="AC525" t="n">
        <v>0.88271</v>
      </c>
      <c r="AV525" t="n">
        <v>1</v>
      </c>
      <c r="AZ525" t="inlineStr">
        <is>
          <t>DDBD</t>
        </is>
      </c>
      <c r="CX525" t="n">
        <v>-0.1348</v>
      </c>
      <c r="DD525" t="inlineStr">
        <is>
          <t>REPIICKNIP R LVPGWTKPIT</t>
        </is>
      </c>
      <c r="DE525" t="n">
        <v>1</v>
      </c>
      <c r="DJ525" t="inlineStr">
        <is>
          <t>missense_variant</t>
        </is>
      </c>
      <c r="DK525" t="inlineStr">
        <is>
          <t>MODERATE</t>
        </is>
      </c>
      <c r="DO525" t="n">
        <v>1</v>
      </c>
      <c r="DV525" t="n">
        <v>1</v>
      </c>
      <c r="EX525" t="n">
        <v>147650</v>
      </c>
      <c r="EZ525" t="n">
        <v>3418</v>
      </c>
      <c r="FA525" t="inlineStr">
        <is>
          <t>IDH2, IDPM, D2HGA2</t>
        </is>
      </c>
      <c r="FB525" t="inlineStr">
        <is>
          <t>Isocitrate dehydrogenase, mitochondrial</t>
        </is>
      </c>
      <c r="FC525" t="n">
        <v>0</v>
      </c>
      <c r="FD525" t="inlineStr">
        <is>
          <t>D</t>
        </is>
      </c>
      <c r="FE525" t="n">
        <v>1</v>
      </c>
      <c r="FF525" t="inlineStr">
        <is>
          <t>D</t>
        </is>
      </c>
      <c r="FG525" t="n">
        <v>-0.54</v>
      </c>
      <c r="FH525" t="inlineStr">
        <is>
          <t>T</t>
        </is>
      </c>
      <c r="FI525" t="n">
        <v>0.443</v>
      </c>
      <c r="FJ525" t="inlineStr">
        <is>
          <t>D</t>
        </is>
      </c>
      <c r="FK525" t="n">
        <v>0.593</v>
      </c>
      <c r="FL525" t="inlineStr">
        <is>
          <t>D</t>
        </is>
      </c>
      <c r="FM525" t="n">
        <v>3.99</v>
      </c>
      <c r="FN525" t="inlineStr">
        <is>
          <t>H</t>
        </is>
      </c>
      <c r="FO525" t="n">
        <v>-4.59</v>
      </c>
      <c r="FP525" t="inlineStr">
        <is>
          <t>D</t>
        </is>
      </c>
      <c r="FQ525" t="n">
        <v>0</v>
      </c>
      <c r="FR525" t="inlineStr">
        <is>
          <t>D</t>
        </is>
      </c>
      <c r="FS525" t="n">
        <v>0.134</v>
      </c>
      <c r="FT525" t="inlineStr">
        <is>
          <t>D</t>
        </is>
      </c>
      <c r="FU525" t="n">
        <v>0.96</v>
      </c>
      <c r="FV525" t="inlineStr">
        <is>
          <t>D</t>
        </is>
      </c>
      <c r="FW525" t="n">
        <v>0.995</v>
      </c>
      <c r="FX525" t="inlineStr">
        <is>
          <t>D</t>
        </is>
      </c>
      <c r="FY525" t="n">
        <v>0.791</v>
      </c>
      <c r="FZ525" t="inlineStr">
        <is>
          <t>P</t>
        </is>
      </c>
      <c r="GA525" t="n">
        <v>0.516</v>
      </c>
      <c r="GB525" t="n">
        <v>5.898</v>
      </c>
      <c r="GC525" t="n">
        <v>27.5</v>
      </c>
      <c r="GD525" t="n">
        <v>5.02</v>
      </c>
      <c r="GE525" t="n">
        <v>6.161</v>
      </c>
      <c r="GF525" t="n">
        <v>12.892</v>
      </c>
      <c r="GG525" t="inlineStr">
        <is>
          <t>ID=COSM966443;OCCURENCE=1(endometrium)</t>
        </is>
      </c>
      <c r="GH525" t="inlineStr">
        <is>
          <t>rs755016578,COSV57472248</t>
        </is>
      </c>
      <c r="GX525" t="inlineStr">
        <is>
          <t>15</t>
        </is>
      </c>
      <c r="GY525" t="n">
        <v>90631877</v>
      </c>
      <c r="HA525" t="inlineStr">
        <is>
          <t>AD=3;DP=2394;nBI=1;nSI=1;PS=4.2;</t>
        </is>
      </c>
      <c r="HD525" t="inlineStr">
        <is>
          <t>AD=3;DP=2394;nBI=1;nSI=1;PS=4.2;</t>
        </is>
      </c>
      <c r="HE525" t="n">
        <v>3</v>
      </c>
      <c r="HF525" t="n">
        <v>2391</v>
      </c>
      <c r="HG525" t="n">
        <v>3</v>
      </c>
      <c r="HH525" t="inlineStr">
        <is>
          <t>15:90631877</t>
        </is>
      </c>
      <c r="HI525" t="inlineStr">
        <is>
          <t>T</t>
        </is>
      </c>
      <c r="HJ525" t="inlineStr">
        <is>
          <t>407</t>
        </is>
      </c>
      <c r="HK525" t="inlineStr">
        <is>
          <t>320</t>
        </is>
      </c>
      <c r="HL525" t="inlineStr">
        <is>
          <t>107</t>
        </is>
      </c>
      <c r="HM525" t="inlineStr">
        <is>
          <t>R/H</t>
        </is>
      </c>
      <c r="HN525" t="inlineStr">
        <is>
          <t>cGc/cAc</t>
        </is>
      </c>
      <c r="HO525" t="inlineStr">
        <is>
          <t>C</t>
        </is>
      </c>
      <c r="HP525" t="inlineStr">
        <is>
          <t>T</t>
        </is>
      </c>
      <c r="HS525" t="inlineStr">
        <is>
          <t>15_90631877_90631877_C_T</t>
        </is>
      </c>
      <c r="HT525" t="inlineStr">
        <is>
          <t>15</t>
        </is>
      </c>
      <c r="HU525" t="n">
        <v>90631877</v>
      </c>
      <c r="HV525" t="n">
        <v>90631877</v>
      </c>
      <c r="HW525" t="inlineStr">
        <is>
          <t>exonic</t>
        </is>
      </c>
      <c r="HX525" t="inlineStr">
        <is>
          <t>NM_001289910.1</t>
        </is>
      </c>
      <c r="HZ525" t="inlineStr">
        <is>
          <t>nonsynonymous SNV</t>
        </is>
      </c>
      <c r="IA525" t="inlineStr">
        <is>
          <t>IDH2:NM_001290114:exon2:c.G86A:p.R29H,IDH2:NM_001289910:exon4:c.G320A:p.R107H,IDH2:NM_002168:exon4:c.G476A:p.R159H</t>
        </is>
      </c>
      <c r="IB525" t="inlineStr">
        <is>
          <t>NM_001289910@107,</t>
        </is>
      </c>
      <c r="IC525" t="inlineStr">
        <is>
          <t>15_90631877_C_T</t>
        </is>
      </c>
      <c r="IM525" t="inlineStr">
        <is>
          <t>NM_001289910</t>
        </is>
      </c>
      <c r="IZ525" t="inlineStr">
        <is>
          <t>hmvp</t>
        </is>
      </c>
      <c r="JA525" t="inlineStr">
        <is>
          <t>15q26.1</t>
        </is>
      </c>
      <c r="JB525" t="inlineStr">
        <is>
          <t>15q26.1</t>
        </is>
      </c>
      <c r="JC525" t="inlineStr">
        <is>
          <t>IDH2</t>
        </is>
      </c>
      <c r="JD525" t="n">
        <v>3418</v>
      </c>
      <c r="JE525" t="inlineStr">
        <is>
          <t>ENSG00000182054</t>
        </is>
      </c>
      <c r="JF525" t="inlineStr"/>
      <c r="JG525" t="inlineStr">
        <is>
          <t>Idh2 (MGI:96414)</t>
        </is>
      </c>
      <c r="JI525" t="n">
        <v>1</v>
      </c>
    </row>
    <row r="526">
      <c r="B526" t="inlineStr">
        <is>
          <t>O</t>
        </is>
      </c>
      <c r="C526" t="inlineStr">
        <is>
          <t>U</t>
        </is>
      </c>
      <c r="D526" t="inlineStr">
        <is>
          <t>chr15:90631917-90631917</t>
        </is>
      </c>
      <c r="E526" t="inlineStr">
        <is>
          <t>IDH2</t>
        </is>
      </c>
      <c r="F526" t="inlineStr">
        <is>
          <t>NM_002168.4</t>
        </is>
      </c>
      <c r="G526" t="inlineStr">
        <is>
          <t>NP_002159.2</t>
        </is>
      </c>
      <c r="H526" t="inlineStr">
        <is>
          <t>c.435dup</t>
        </is>
      </c>
      <c r="I526" t="inlineStr">
        <is>
          <t>p.Thr146AspfsTer126</t>
        </is>
      </c>
      <c r="J526" t="inlineStr">
        <is>
          <t>4_11</t>
        </is>
      </c>
      <c r="L526" t="n">
        <v>0.00289</v>
      </c>
      <c r="M526" t="n">
        <v>7</v>
      </c>
      <c r="N526" t="n">
        <v>2419</v>
      </c>
      <c r="O526" t="n">
        <v>0</v>
      </c>
      <c r="P526" t="n">
        <v>7</v>
      </c>
      <c r="Q526" t="n">
        <v>4.7</v>
      </c>
      <c r="V526" t="inlineStr">
        <is>
          <t>1_8</t>
        </is>
      </c>
      <c r="W526" t="inlineStr">
        <is>
          <t>rs780120934</t>
        </is>
      </c>
      <c r="X526" t="inlineStr">
        <is>
          <t>PVS1</t>
        </is>
      </c>
      <c r="Y526" t="inlineStr"/>
      <c r="Z526" t="inlineStr">
        <is>
          <t>AD</t>
        </is>
      </c>
      <c r="AA52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6" t="inlineStr">
        <is>
          <t>D-2-hydroxyglutaric aciduria 2, 613657 (3)</t>
        </is>
      </c>
      <c r="AC526" t="n">
        <v>0.88271</v>
      </c>
      <c r="AH526" t="inlineStr">
        <is>
          <t>[[1]] RCV000494496</t>
        </is>
      </c>
      <c r="AI526" t="inlineStr">
        <is>
          <t>[[1]] Uncertain significance~~GeneDx</t>
        </is>
      </c>
      <c r="AW526" t="n">
        <v>0.0001</v>
      </c>
      <c r="BH526" t="n">
        <v>9.415e-06</v>
      </c>
      <c r="BI526" t="n">
        <v>0</v>
      </c>
      <c r="BJ526" t="n">
        <v>0.0001</v>
      </c>
      <c r="BK526" t="n">
        <v>0</v>
      </c>
      <c r="BL526" t="n">
        <v>0</v>
      </c>
      <c r="BM526" t="n">
        <v>0</v>
      </c>
      <c r="BN526" t="n">
        <v>0</v>
      </c>
      <c r="BO526" t="n">
        <v>0</v>
      </c>
      <c r="BS526" t="n">
        <v>4.061e-06</v>
      </c>
      <c r="BT526" t="n">
        <v>0</v>
      </c>
      <c r="BU526" t="n">
        <v>0</v>
      </c>
      <c r="BV526" t="n">
        <v>0</v>
      </c>
      <c r="BW526" t="n">
        <v>0</v>
      </c>
      <c r="BX526" t="n">
        <v>0</v>
      </c>
      <c r="BY526" t="n">
        <v>8.953000000000001e-06</v>
      </c>
      <c r="BZ526" t="n">
        <v>0</v>
      </c>
      <c r="CA526" t="n">
        <v>0</v>
      </c>
      <c r="CB526" t="n">
        <v>3.238e-05</v>
      </c>
      <c r="CC526" t="n">
        <v>0</v>
      </c>
      <c r="CD526" t="n">
        <v>0</v>
      </c>
      <c r="CE526" t="n">
        <v>0</v>
      </c>
      <c r="CF526" t="n">
        <v>0</v>
      </c>
      <c r="CG526" t="n">
        <v>0</v>
      </c>
      <c r="CH526" t="n">
        <v>6.684e-05</v>
      </c>
      <c r="CI526" t="n">
        <v>0</v>
      </c>
      <c r="DG526" t="n">
        <v>1</v>
      </c>
      <c r="DJ526" t="inlineStr">
        <is>
          <t>frameshift_variant</t>
        </is>
      </c>
      <c r="DK526" t="inlineStr">
        <is>
          <t>HIGH</t>
        </is>
      </c>
      <c r="DM526" t="n">
        <v>1</v>
      </c>
      <c r="DV526" t="n">
        <v>1</v>
      </c>
      <c r="EB526" t="inlineStr">
        <is>
          <t>single submitter  [[1]] criteria provided, single submitter</t>
        </is>
      </c>
      <c r="EC526" t="inlineStr">
        <is>
          <t>[[1]] clinical testing</t>
        </is>
      </c>
      <c r="ED526" t="inlineStr">
        <is>
          <t>[[1]] NA</t>
        </is>
      </c>
      <c r="EE526" t="inlineStr">
        <is>
          <t>[[1]] NM 002168.4(IDH2):c.435dup (p.Thr146fs) AND not provided  [[1]] NM_002168.4(IDH2):c.435dup (p.Thr146fs) AND not provided</t>
        </is>
      </c>
      <c r="EF526" t="inlineStr">
        <is>
          <t>[[1]] SCV000582801</t>
        </is>
      </c>
      <c r="EG526" t="inlineStr">
        <is>
          <t>[[1]] not provided</t>
        </is>
      </c>
      <c r="EX526" t="n">
        <v>147650</v>
      </c>
      <c r="EZ526" t="n">
        <v>3418</v>
      </c>
      <c r="FA526" t="inlineStr">
        <is>
          <t>IDH2, IDPM, D2HGA2</t>
        </is>
      </c>
      <c r="FB526" t="inlineStr">
        <is>
          <t>Isocitrate dehydrogenase, mitochondrial</t>
        </is>
      </c>
      <c r="GH526" t="inlineStr">
        <is>
          <t>rs747216375</t>
        </is>
      </c>
      <c r="GK526" t="inlineStr">
        <is>
          <t>uncertain_significance</t>
        </is>
      </c>
      <c r="GV526" t="n">
        <v>0.0002</v>
      </c>
      <c r="GX526" t="inlineStr">
        <is>
          <t>15</t>
        </is>
      </c>
      <c r="GY526" t="n">
        <v>90631917</v>
      </c>
      <c r="HA526" t="inlineStr">
        <is>
          <t>AD=7;DP=2419;nBI=0;nSI=7;PS=4.7;</t>
        </is>
      </c>
      <c r="HD526" t="inlineStr">
        <is>
          <t>AD=7;DP=2419;nBI=0;nSI=7;PS=4.7;</t>
        </is>
      </c>
      <c r="HE526" t="n">
        <v>7</v>
      </c>
      <c r="HF526" t="n">
        <v>2412</v>
      </c>
      <c r="HG526" t="n">
        <v>7</v>
      </c>
      <c r="HH526" t="inlineStr">
        <is>
          <t>15:90631917-90631918</t>
        </is>
      </c>
      <c r="HI526" t="inlineStr">
        <is>
          <t>C</t>
        </is>
      </c>
      <c r="HJ526" t="inlineStr">
        <is>
          <t>513-514</t>
        </is>
      </c>
      <c r="HK526" t="inlineStr">
        <is>
          <t>435-436</t>
        </is>
      </c>
      <c r="HL526" t="inlineStr">
        <is>
          <t>145-146</t>
        </is>
      </c>
      <c r="HM526" t="inlineStr">
        <is>
          <t>-/X</t>
        </is>
      </c>
      <c r="HN526" t="inlineStr">
        <is>
          <t>-/G</t>
        </is>
      </c>
      <c r="HO526" t="inlineStr">
        <is>
          <t>T</t>
        </is>
      </c>
      <c r="HP526" t="inlineStr">
        <is>
          <t>TC</t>
        </is>
      </c>
      <c r="HS526" t="inlineStr">
        <is>
          <t>15_90631917_90631917_-_C</t>
        </is>
      </c>
      <c r="HT526" t="inlineStr">
        <is>
          <t>15</t>
        </is>
      </c>
      <c r="HU526" t="n">
        <v>90631917</v>
      </c>
      <c r="HV526" t="n">
        <v>90631917</v>
      </c>
      <c r="HW526" t="inlineStr">
        <is>
          <t>exonic</t>
        </is>
      </c>
      <c r="HX526" t="inlineStr">
        <is>
          <t>NM_002168.4</t>
        </is>
      </c>
      <c r="HZ526" t="inlineStr">
        <is>
          <t>frameshift insertion</t>
        </is>
      </c>
      <c r="IA526" t="inlineStr">
        <is>
          <t>IDH2:NM_001290114:exon2:c.45dupG:p.T16fs,IDH2:NM_001289910:exon4:c.279dupG:p.T94fs,IDH2:NM_002168:exon4:c.435dupG:p.T146fs</t>
        </is>
      </c>
      <c r="IB526" t="inlineStr">
        <is>
          <t>NM_002168@145-146,</t>
        </is>
      </c>
      <c r="IC526" t="inlineStr">
        <is>
          <t>15_90631917_T_TC</t>
        </is>
      </c>
      <c r="ID526" t="inlineStr">
        <is>
          <t>rs747216375</t>
        </is>
      </c>
      <c r="IE526" t="inlineStr">
        <is>
          <t>[[1]] not provided</t>
        </is>
      </c>
      <c r="IM526" t="inlineStr">
        <is>
          <t>NM_002168</t>
        </is>
      </c>
      <c r="IN526" t="n">
        <v>0.0002</v>
      </c>
      <c r="IO526" t="n">
        <v>0</v>
      </c>
      <c r="IP526" t="n">
        <v>0.0002</v>
      </c>
      <c r="IQ526" t="n">
        <v>0</v>
      </c>
      <c r="IR526" t="n">
        <v>0</v>
      </c>
      <c r="IS526" t="n">
        <v>0</v>
      </c>
      <c r="IT526" t="n">
        <v>0</v>
      </c>
      <c r="IU526" t="n">
        <v>0</v>
      </c>
      <c r="IV526" t="n">
        <v>0</v>
      </c>
      <c r="IZ526" t="inlineStr">
        <is>
          <t>hmvp</t>
        </is>
      </c>
      <c r="JA526" t="inlineStr">
        <is>
          <t>15q26.1</t>
        </is>
      </c>
      <c r="JB526" t="inlineStr">
        <is>
          <t>15q26.1</t>
        </is>
      </c>
      <c r="JC526" t="inlineStr">
        <is>
          <t>IDH2</t>
        </is>
      </c>
      <c r="JD526" t="n">
        <v>3418</v>
      </c>
      <c r="JE526" t="inlineStr">
        <is>
          <t>ENSG00000182054</t>
        </is>
      </c>
      <c r="JF526" t="inlineStr"/>
      <c r="JG526" t="inlineStr">
        <is>
          <t>Idh2 (MGI:96414)</t>
        </is>
      </c>
      <c r="JI526" t="n">
        <v>1</v>
      </c>
    </row>
    <row r="527">
      <c r="C527" t="inlineStr">
        <is>
          <t>U</t>
        </is>
      </c>
      <c r="D527" t="inlineStr">
        <is>
          <t>chr15:90631917-90631917</t>
        </is>
      </c>
      <c r="E527" t="inlineStr">
        <is>
          <t>IDH2</t>
        </is>
      </c>
      <c r="F527" t="inlineStr">
        <is>
          <t>NM_001290114.2</t>
        </is>
      </c>
      <c r="G527" t="inlineStr">
        <is>
          <t>NP_001277043.1</t>
        </is>
      </c>
      <c r="H527" t="inlineStr">
        <is>
          <t>c.45dup</t>
        </is>
      </c>
      <c r="I527" t="inlineStr">
        <is>
          <t>p.Thr16AspfsTer126</t>
        </is>
      </c>
      <c r="J527" t="inlineStr">
        <is>
          <t>2_9</t>
        </is>
      </c>
      <c r="L527" t="n">
        <v>0.00289</v>
      </c>
      <c r="M527" t="n">
        <v>7</v>
      </c>
      <c r="N527" t="n">
        <v>2419</v>
      </c>
      <c r="O527" t="n">
        <v>0</v>
      </c>
      <c r="P527" t="n">
        <v>7</v>
      </c>
      <c r="Q527" t="n">
        <v>4.7</v>
      </c>
      <c r="V527" t="inlineStr">
        <is>
          <t>1_8</t>
        </is>
      </c>
      <c r="W527" t="inlineStr">
        <is>
          <t>rs780120934</t>
        </is>
      </c>
      <c r="X527" t="inlineStr">
        <is>
          <t>PVS1</t>
        </is>
      </c>
      <c r="Y527" t="inlineStr"/>
      <c r="Z527" t="inlineStr">
        <is>
          <t>AD</t>
        </is>
      </c>
      <c r="AA52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7" t="inlineStr">
        <is>
          <t>D-2-hydroxyglutaric aciduria 2, 613657 (3)</t>
        </is>
      </c>
      <c r="AC527" t="n">
        <v>0.88271</v>
      </c>
      <c r="AH527" t="inlineStr">
        <is>
          <t>[[1]] RCV000494496</t>
        </is>
      </c>
      <c r="AI527" t="inlineStr">
        <is>
          <t>[[1]] Uncertain significance~~GeneDx</t>
        </is>
      </c>
      <c r="AW527" t="n">
        <v>0.0001</v>
      </c>
      <c r="BH527" t="n">
        <v>9.415e-06</v>
      </c>
      <c r="BI527" t="n">
        <v>0</v>
      </c>
      <c r="BJ527" t="n">
        <v>0.0001</v>
      </c>
      <c r="BK527" t="n">
        <v>0</v>
      </c>
      <c r="BL527" t="n">
        <v>0</v>
      </c>
      <c r="BM527" t="n">
        <v>0</v>
      </c>
      <c r="BN527" t="n">
        <v>0</v>
      </c>
      <c r="BO527" t="n">
        <v>0</v>
      </c>
      <c r="BS527" t="n">
        <v>4.061e-06</v>
      </c>
      <c r="BT527" t="n">
        <v>0</v>
      </c>
      <c r="BU527" t="n">
        <v>0</v>
      </c>
      <c r="BV527" t="n">
        <v>0</v>
      </c>
      <c r="BW527" t="n">
        <v>0</v>
      </c>
      <c r="BX527" t="n">
        <v>0</v>
      </c>
      <c r="BY527" t="n">
        <v>8.953000000000001e-06</v>
      </c>
      <c r="BZ527" t="n">
        <v>0</v>
      </c>
      <c r="CA527" t="n">
        <v>0</v>
      </c>
      <c r="CB527" t="n">
        <v>3.238e-05</v>
      </c>
      <c r="CC527" t="n">
        <v>0</v>
      </c>
      <c r="CD527" t="n">
        <v>0</v>
      </c>
      <c r="CE527" t="n">
        <v>0</v>
      </c>
      <c r="CF527" t="n">
        <v>0</v>
      </c>
      <c r="CG527" t="n">
        <v>0</v>
      </c>
      <c r="CH527" t="n">
        <v>6.684e-05</v>
      </c>
      <c r="CI527" t="n">
        <v>0</v>
      </c>
      <c r="DG527" t="n">
        <v>1</v>
      </c>
      <c r="DJ527" t="inlineStr">
        <is>
          <t>frameshift_variant</t>
        </is>
      </c>
      <c r="DK527" t="inlineStr">
        <is>
          <t>HIGH</t>
        </is>
      </c>
      <c r="DM527" t="n">
        <v>1</v>
      </c>
      <c r="DV527" t="n">
        <v>1</v>
      </c>
      <c r="EB527" t="inlineStr">
        <is>
          <t>single submitter  [[1]] criteria provided, single submitter</t>
        </is>
      </c>
      <c r="EC527" t="inlineStr">
        <is>
          <t>[[1]] clinical testing</t>
        </is>
      </c>
      <c r="ED527" t="inlineStr">
        <is>
          <t>[[1]] NA</t>
        </is>
      </c>
      <c r="EE527" t="inlineStr">
        <is>
          <t>[[1]] NM 002168.4(IDH2):c.435dup (p.Thr146fs) AND not provided  [[1]] NM_002168.4(IDH2):c.435dup (p.Thr146fs) AND not provided</t>
        </is>
      </c>
      <c r="EF527" t="inlineStr">
        <is>
          <t>[[1]] SCV000582801</t>
        </is>
      </c>
      <c r="EG527" t="inlineStr">
        <is>
          <t>[[1]] not provided</t>
        </is>
      </c>
      <c r="EX527" t="n">
        <v>147650</v>
      </c>
      <c r="EZ527" t="n">
        <v>3418</v>
      </c>
      <c r="FA527" t="inlineStr">
        <is>
          <t>IDH2, IDPM, D2HGA2</t>
        </is>
      </c>
      <c r="FB527" t="inlineStr">
        <is>
          <t>Isocitrate dehydrogenase, mitochondrial</t>
        </is>
      </c>
      <c r="GH527" t="inlineStr">
        <is>
          <t>rs747216375</t>
        </is>
      </c>
      <c r="GK527" t="inlineStr">
        <is>
          <t>uncertain_significance</t>
        </is>
      </c>
      <c r="GV527" t="n">
        <v>0.0002</v>
      </c>
      <c r="GX527" t="inlineStr">
        <is>
          <t>15</t>
        </is>
      </c>
      <c r="GY527" t="n">
        <v>90631917</v>
      </c>
      <c r="HA527" t="inlineStr">
        <is>
          <t>AD=7;DP=2419;nBI=0;nSI=7;PS=4.7;</t>
        </is>
      </c>
      <c r="HD527" t="inlineStr">
        <is>
          <t>AD=7;DP=2419;nBI=0;nSI=7;PS=4.7;</t>
        </is>
      </c>
      <c r="HE527" t="n">
        <v>7</v>
      </c>
      <c r="HF527" t="n">
        <v>2412</v>
      </c>
      <c r="HG527" t="n">
        <v>7</v>
      </c>
      <c r="HH527" t="inlineStr">
        <is>
          <t>15:90631917-90631918</t>
        </is>
      </c>
      <c r="HI527" t="inlineStr">
        <is>
          <t>C</t>
        </is>
      </c>
      <c r="HJ527" t="inlineStr">
        <is>
          <t>255-256</t>
        </is>
      </c>
      <c r="HK527" t="inlineStr">
        <is>
          <t>45-46</t>
        </is>
      </c>
      <c r="HL527" t="inlineStr">
        <is>
          <t>15-16</t>
        </is>
      </c>
      <c r="HM527" t="inlineStr">
        <is>
          <t>-/X</t>
        </is>
      </c>
      <c r="HN527" t="inlineStr">
        <is>
          <t>-/G</t>
        </is>
      </c>
      <c r="HO527" t="inlineStr">
        <is>
          <t>T</t>
        </is>
      </c>
      <c r="HP527" t="inlineStr">
        <is>
          <t>TC</t>
        </is>
      </c>
      <c r="HS527" t="inlineStr">
        <is>
          <t>15_90631917_90631917_-_C</t>
        </is>
      </c>
      <c r="HT527" t="inlineStr">
        <is>
          <t>15</t>
        </is>
      </c>
      <c r="HU527" t="n">
        <v>90631917</v>
      </c>
      <c r="HV527" t="n">
        <v>90631917</v>
      </c>
      <c r="HW527" t="inlineStr">
        <is>
          <t>exonic</t>
        </is>
      </c>
      <c r="HX527" t="inlineStr">
        <is>
          <t>NM_001290114.2</t>
        </is>
      </c>
      <c r="HZ527" t="inlineStr">
        <is>
          <t>frameshift insertion</t>
        </is>
      </c>
      <c r="IA527" t="inlineStr">
        <is>
          <t>IDH2:NM_001290114:exon2:c.45dupG:p.T16fs,IDH2:NM_001289910:exon4:c.279dupG:p.T94fs,IDH2:NM_002168:exon4:c.435dupG:p.T146fs</t>
        </is>
      </c>
      <c r="IB527" t="inlineStr">
        <is>
          <t>NM_001290114@15-16,</t>
        </is>
      </c>
      <c r="IC527" t="inlineStr">
        <is>
          <t>15_90631917_T_TC</t>
        </is>
      </c>
      <c r="ID527" t="inlineStr">
        <is>
          <t>rs747216375</t>
        </is>
      </c>
      <c r="IE527" t="inlineStr">
        <is>
          <t>[[1]] not provided</t>
        </is>
      </c>
      <c r="IM527" t="inlineStr">
        <is>
          <t>NM_001290114</t>
        </is>
      </c>
      <c r="IN527" t="n">
        <v>0.0002</v>
      </c>
      <c r="IO527" t="n">
        <v>0</v>
      </c>
      <c r="IP527" t="n">
        <v>0.0002</v>
      </c>
      <c r="IQ527" t="n">
        <v>0</v>
      </c>
      <c r="IR527" t="n">
        <v>0</v>
      </c>
      <c r="IS527" t="n">
        <v>0</v>
      </c>
      <c r="IT527" t="n">
        <v>0</v>
      </c>
      <c r="IU527" t="n">
        <v>0</v>
      </c>
      <c r="IV527" t="n">
        <v>0</v>
      </c>
      <c r="IZ527" t="inlineStr">
        <is>
          <t>hmvp</t>
        </is>
      </c>
      <c r="JA527" t="inlineStr">
        <is>
          <t>15q26.1</t>
        </is>
      </c>
      <c r="JB527" t="inlineStr">
        <is>
          <t>15q26.1</t>
        </is>
      </c>
      <c r="JC527" t="inlineStr">
        <is>
          <t>IDH2</t>
        </is>
      </c>
      <c r="JD527" t="n">
        <v>3418</v>
      </c>
      <c r="JE527" t="inlineStr">
        <is>
          <t>ENSG00000182054</t>
        </is>
      </c>
      <c r="JF527" t="inlineStr"/>
      <c r="JG527" t="inlineStr">
        <is>
          <t>Idh2 (MGI:96414)</t>
        </is>
      </c>
      <c r="JI527" t="n">
        <v>1</v>
      </c>
    </row>
    <row r="528">
      <c r="C528" t="inlineStr">
        <is>
          <t>U</t>
        </is>
      </c>
      <c r="D528" t="inlineStr">
        <is>
          <t>chr15:90631917-90631917</t>
        </is>
      </c>
      <c r="E528" t="inlineStr">
        <is>
          <t>IDH2</t>
        </is>
      </c>
      <c r="F528" t="inlineStr">
        <is>
          <t>NM_001289910.1</t>
        </is>
      </c>
      <c r="G528" t="inlineStr">
        <is>
          <t>NP_001276839.1</t>
        </is>
      </c>
      <c r="H528" t="inlineStr">
        <is>
          <t>c.279dup</t>
        </is>
      </c>
      <c r="I528" t="inlineStr">
        <is>
          <t>p.Thr94AspfsTer126</t>
        </is>
      </c>
      <c r="J528" t="inlineStr">
        <is>
          <t>4_11</t>
        </is>
      </c>
      <c r="L528" t="n">
        <v>0.00289</v>
      </c>
      <c r="M528" t="n">
        <v>7</v>
      </c>
      <c r="N528" t="n">
        <v>2419</v>
      </c>
      <c r="O528" t="n">
        <v>0</v>
      </c>
      <c r="P528" t="n">
        <v>7</v>
      </c>
      <c r="Q528" t="n">
        <v>4.7</v>
      </c>
      <c r="V528" t="inlineStr">
        <is>
          <t>1_8</t>
        </is>
      </c>
      <c r="W528" t="inlineStr">
        <is>
          <t>rs780120934</t>
        </is>
      </c>
      <c r="X528" t="inlineStr">
        <is>
          <t>PVS1</t>
        </is>
      </c>
      <c r="Y528" t="inlineStr"/>
      <c r="Z528" t="inlineStr">
        <is>
          <t>AD</t>
        </is>
      </c>
      <c r="AA52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8" t="inlineStr">
        <is>
          <t>D-2-hydroxyglutaric aciduria 2, 613657 (3)</t>
        </is>
      </c>
      <c r="AC528" t="n">
        <v>0.88271</v>
      </c>
      <c r="AH528" t="inlineStr">
        <is>
          <t>[[1]] RCV000494496</t>
        </is>
      </c>
      <c r="AI528" t="inlineStr">
        <is>
          <t>[[1]] Uncertain significance~~GeneDx</t>
        </is>
      </c>
      <c r="AW528" t="n">
        <v>0.0001</v>
      </c>
      <c r="BH528" t="n">
        <v>9.415e-06</v>
      </c>
      <c r="BI528" t="n">
        <v>0</v>
      </c>
      <c r="BJ528" t="n">
        <v>0.0001</v>
      </c>
      <c r="BK528" t="n">
        <v>0</v>
      </c>
      <c r="BL528" t="n">
        <v>0</v>
      </c>
      <c r="BM528" t="n">
        <v>0</v>
      </c>
      <c r="BN528" t="n">
        <v>0</v>
      </c>
      <c r="BO528" t="n">
        <v>0</v>
      </c>
      <c r="BS528" t="n">
        <v>4.061e-06</v>
      </c>
      <c r="BT528" t="n">
        <v>0</v>
      </c>
      <c r="BU528" t="n">
        <v>0</v>
      </c>
      <c r="BV528" t="n">
        <v>0</v>
      </c>
      <c r="BW528" t="n">
        <v>0</v>
      </c>
      <c r="BX528" t="n">
        <v>0</v>
      </c>
      <c r="BY528" t="n">
        <v>8.953000000000001e-06</v>
      </c>
      <c r="BZ528" t="n">
        <v>0</v>
      </c>
      <c r="CA528" t="n">
        <v>0</v>
      </c>
      <c r="CB528" t="n">
        <v>3.238e-05</v>
      </c>
      <c r="CC528" t="n">
        <v>0</v>
      </c>
      <c r="CD528" t="n">
        <v>0</v>
      </c>
      <c r="CE528" t="n">
        <v>0</v>
      </c>
      <c r="CF528" t="n">
        <v>0</v>
      </c>
      <c r="CG528" t="n">
        <v>0</v>
      </c>
      <c r="CH528" t="n">
        <v>6.684e-05</v>
      </c>
      <c r="CI528" t="n">
        <v>0</v>
      </c>
      <c r="DG528" t="n">
        <v>1</v>
      </c>
      <c r="DJ528" t="inlineStr">
        <is>
          <t>frameshift_variant</t>
        </is>
      </c>
      <c r="DK528" t="inlineStr">
        <is>
          <t>HIGH</t>
        </is>
      </c>
      <c r="DM528" t="n">
        <v>1</v>
      </c>
      <c r="DV528" t="n">
        <v>1</v>
      </c>
      <c r="EB528" t="inlineStr">
        <is>
          <t>single submitter  [[1]] criteria provided, single submitter</t>
        </is>
      </c>
      <c r="EC528" t="inlineStr">
        <is>
          <t>[[1]] clinical testing</t>
        </is>
      </c>
      <c r="ED528" t="inlineStr">
        <is>
          <t>[[1]] NA</t>
        </is>
      </c>
      <c r="EE528" t="inlineStr">
        <is>
          <t>[[1]] NM 002168.4(IDH2):c.435dup (p.Thr146fs) AND not provided  [[1]] NM_002168.4(IDH2):c.435dup (p.Thr146fs) AND not provided</t>
        </is>
      </c>
      <c r="EF528" t="inlineStr">
        <is>
          <t>[[1]] SCV000582801</t>
        </is>
      </c>
      <c r="EG528" t="inlineStr">
        <is>
          <t>[[1]] not provided</t>
        </is>
      </c>
      <c r="EX528" t="n">
        <v>147650</v>
      </c>
      <c r="EZ528" t="n">
        <v>3418</v>
      </c>
      <c r="FA528" t="inlineStr">
        <is>
          <t>IDH2, IDPM, D2HGA2</t>
        </is>
      </c>
      <c r="FB528" t="inlineStr">
        <is>
          <t>Isocitrate dehydrogenase, mitochondrial</t>
        </is>
      </c>
      <c r="GH528" t="inlineStr">
        <is>
          <t>rs747216375</t>
        </is>
      </c>
      <c r="GK528" t="inlineStr">
        <is>
          <t>uncertain_significance</t>
        </is>
      </c>
      <c r="GV528" t="n">
        <v>0.0002</v>
      </c>
      <c r="GX528" t="inlineStr">
        <is>
          <t>15</t>
        </is>
      </c>
      <c r="GY528" t="n">
        <v>90631917</v>
      </c>
      <c r="HA528" t="inlineStr">
        <is>
          <t>AD=7;DP=2419;nBI=0;nSI=7;PS=4.7;</t>
        </is>
      </c>
      <c r="HD528" t="inlineStr">
        <is>
          <t>AD=7;DP=2419;nBI=0;nSI=7;PS=4.7;</t>
        </is>
      </c>
      <c r="HE528" t="n">
        <v>7</v>
      </c>
      <c r="HF528" t="n">
        <v>2412</v>
      </c>
      <c r="HG528" t="n">
        <v>7</v>
      </c>
      <c r="HH528" t="inlineStr">
        <is>
          <t>15:90631917-90631918</t>
        </is>
      </c>
      <c r="HI528" t="inlineStr">
        <is>
          <t>C</t>
        </is>
      </c>
      <c r="HJ528" t="inlineStr">
        <is>
          <t>366-367</t>
        </is>
      </c>
      <c r="HK528" t="inlineStr">
        <is>
          <t>279-280</t>
        </is>
      </c>
      <c r="HL528" t="inlineStr">
        <is>
          <t>93-94</t>
        </is>
      </c>
      <c r="HM528" t="inlineStr">
        <is>
          <t>-/X</t>
        </is>
      </c>
      <c r="HN528" t="inlineStr">
        <is>
          <t>-/G</t>
        </is>
      </c>
      <c r="HO528" t="inlineStr">
        <is>
          <t>T</t>
        </is>
      </c>
      <c r="HP528" t="inlineStr">
        <is>
          <t>TC</t>
        </is>
      </c>
      <c r="HS528" t="inlineStr">
        <is>
          <t>15_90631917_90631917_-_C</t>
        </is>
      </c>
      <c r="HT528" t="inlineStr">
        <is>
          <t>15</t>
        </is>
      </c>
      <c r="HU528" t="n">
        <v>90631917</v>
      </c>
      <c r="HV528" t="n">
        <v>90631917</v>
      </c>
      <c r="HW528" t="inlineStr">
        <is>
          <t>exonic</t>
        </is>
      </c>
      <c r="HX528" t="inlineStr">
        <is>
          <t>NM_001289910.1</t>
        </is>
      </c>
      <c r="HZ528" t="inlineStr">
        <is>
          <t>frameshift insertion</t>
        </is>
      </c>
      <c r="IA528" t="inlineStr">
        <is>
          <t>IDH2:NM_001290114:exon2:c.45dupG:p.T16fs,IDH2:NM_001289910:exon4:c.279dupG:p.T94fs,IDH2:NM_002168:exon4:c.435dupG:p.T146fs</t>
        </is>
      </c>
      <c r="IB528" t="inlineStr">
        <is>
          <t>NM_001289910@93-94,</t>
        </is>
      </c>
      <c r="IC528" t="inlineStr">
        <is>
          <t>15_90631917_T_TC</t>
        </is>
      </c>
      <c r="ID528" t="inlineStr">
        <is>
          <t>rs747216375</t>
        </is>
      </c>
      <c r="IE528" t="inlineStr">
        <is>
          <t>[[1]] not provided</t>
        </is>
      </c>
      <c r="IM528" t="inlineStr">
        <is>
          <t>NM_001289910</t>
        </is>
      </c>
      <c r="IN528" t="n">
        <v>0.0002</v>
      </c>
      <c r="IO528" t="n">
        <v>0</v>
      </c>
      <c r="IP528" t="n">
        <v>0.0002</v>
      </c>
      <c r="IQ528" t="n">
        <v>0</v>
      </c>
      <c r="IR528" t="n">
        <v>0</v>
      </c>
      <c r="IS528" t="n">
        <v>0</v>
      </c>
      <c r="IT528" t="n">
        <v>0</v>
      </c>
      <c r="IU528" t="n">
        <v>0</v>
      </c>
      <c r="IV528" t="n">
        <v>0</v>
      </c>
      <c r="IZ528" t="inlineStr">
        <is>
          <t>hmvp</t>
        </is>
      </c>
      <c r="JA528" t="inlineStr">
        <is>
          <t>15q26.1</t>
        </is>
      </c>
      <c r="JB528" t="inlineStr">
        <is>
          <t>15q26.1</t>
        </is>
      </c>
      <c r="JC528" t="inlineStr">
        <is>
          <t>IDH2</t>
        </is>
      </c>
      <c r="JD528" t="n">
        <v>3418</v>
      </c>
      <c r="JE528" t="inlineStr">
        <is>
          <t>ENSG00000182054</t>
        </is>
      </c>
      <c r="JF528" t="inlineStr"/>
      <c r="JG528" t="inlineStr">
        <is>
          <t>Idh2 (MGI:96414)</t>
        </is>
      </c>
      <c r="JI528" t="n">
        <v>1</v>
      </c>
    </row>
    <row r="529">
      <c r="B529" t="inlineStr">
        <is>
          <t>O</t>
        </is>
      </c>
      <c r="C529" t="inlineStr">
        <is>
          <t>U</t>
        </is>
      </c>
      <c r="D529" t="inlineStr">
        <is>
          <t>chr15:90631918-90631918</t>
        </is>
      </c>
      <c r="E529" t="inlineStr">
        <is>
          <t>IDH2</t>
        </is>
      </c>
      <c r="F529" t="inlineStr">
        <is>
          <t>NM_002168.4</t>
        </is>
      </c>
      <c r="G529" t="inlineStr">
        <is>
          <t>NP_002159.2</t>
        </is>
      </c>
      <c r="H529" t="inlineStr">
        <is>
          <t>c.435del</t>
        </is>
      </c>
      <c r="I529" t="inlineStr">
        <is>
          <t>p.Thr146LeufsTer15</t>
        </is>
      </c>
      <c r="J529" t="inlineStr">
        <is>
          <t>4_11</t>
        </is>
      </c>
      <c r="L529" t="n">
        <v>0.00333</v>
      </c>
      <c r="M529" t="n">
        <v>8</v>
      </c>
      <c r="N529" t="n">
        <v>2402</v>
      </c>
      <c r="O529" t="n">
        <v>0</v>
      </c>
      <c r="P529" t="n">
        <v>8</v>
      </c>
      <c r="Q529" t="n">
        <v>3.2</v>
      </c>
      <c r="V529" t="inlineStr">
        <is>
          <t>3_8</t>
        </is>
      </c>
      <c r="W529" t="inlineStr">
        <is>
          <t>rs747216375</t>
        </is>
      </c>
      <c r="X529" t="inlineStr">
        <is>
          <t>PVS1</t>
        </is>
      </c>
      <c r="Y529" t="inlineStr"/>
      <c r="Z529" t="inlineStr">
        <is>
          <t>AD</t>
        </is>
      </c>
      <c r="AA52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29" t="inlineStr">
        <is>
          <t>D-2-hydroxyglutaric aciduria 2, 613657 (3)</t>
        </is>
      </c>
      <c r="AC529" t="n">
        <v>0.88271</v>
      </c>
      <c r="AW529" t="n">
        <v>1.84e-05</v>
      </c>
      <c r="BH529" t="n">
        <v>9.415e-06</v>
      </c>
      <c r="BI529" t="n">
        <v>0</v>
      </c>
      <c r="BJ529" t="n">
        <v>0</v>
      </c>
      <c r="BK529" t="n">
        <v>0</v>
      </c>
      <c r="BL529" t="n">
        <v>0</v>
      </c>
      <c r="BM529" t="n">
        <v>1.84e-05</v>
      </c>
      <c r="BN529" t="n">
        <v>0</v>
      </c>
      <c r="BO529" t="n">
        <v>0</v>
      </c>
      <c r="BS529" t="n">
        <v>4.061e-06</v>
      </c>
      <c r="BT529" t="n">
        <v>0</v>
      </c>
      <c r="BU529" t="n">
        <v>0</v>
      </c>
      <c r="BV529" t="n">
        <v>0</v>
      </c>
      <c r="BW529" t="n">
        <v>0</v>
      </c>
      <c r="BX529" t="n">
        <v>0</v>
      </c>
      <c r="BY529" t="n">
        <v>8.953000000000001e-06</v>
      </c>
      <c r="BZ529" t="n">
        <v>0</v>
      </c>
      <c r="CA529" t="n">
        <v>0</v>
      </c>
      <c r="DD529" t="inlineStr">
        <is>
          <t>PNGTIRNILG G TVFREPIICK</t>
        </is>
      </c>
      <c r="DE529" t="n">
        <v>2</v>
      </c>
      <c r="DG529" t="n">
        <v>1</v>
      </c>
      <c r="DJ529" t="inlineStr">
        <is>
          <t>frameshift_variant</t>
        </is>
      </c>
      <c r="DK529" t="inlineStr">
        <is>
          <t>HIGH</t>
        </is>
      </c>
      <c r="DM529" t="n">
        <v>1</v>
      </c>
      <c r="DV529" t="n">
        <v>1</v>
      </c>
      <c r="EX529" t="n">
        <v>147650</v>
      </c>
      <c r="EZ529" t="n">
        <v>3418</v>
      </c>
      <c r="FA529" t="inlineStr">
        <is>
          <t>IDH2, IDPM, D2HGA2</t>
        </is>
      </c>
      <c r="FB529" t="inlineStr">
        <is>
          <t>Isocitrate dehydrogenase, mitochondrial</t>
        </is>
      </c>
      <c r="GG529" t="inlineStr">
        <is>
          <t>ID=COSM1375403;OCCURENCE=1(large_intestine)</t>
        </is>
      </c>
      <c r="GH529" t="inlineStr">
        <is>
          <t>rs747216375</t>
        </is>
      </c>
      <c r="GK529" t="inlineStr">
        <is>
          <t>uncertain_significance</t>
        </is>
      </c>
      <c r="GV529" t="n">
        <v>0.0002</v>
      </c>
      <c r="GX529" t="inlineStr">
        <is>
          <t>15</t>
        </is>
      </c>
      <c r="GY529" t="n">
        <v>90631917</v>
      </c>
      <c r="HA529" t="inlineStr">
        <is>
          <t>AD=8;DP=2402;nBI=0;nSI=8;PS=3.2;</t>
        </is>
      </c>
      <c r="HD529" t="inlineStr">
        <is>
          <t>AD=8;DP=2402;nBI=0;nSI=8;PS=3.2;</t>
        </is>
      </c>
      <c r="HE529" t="n">
        <v>8</v>
      </c>
      <c r="HF529" t="n">
        <v>2394</v>
      </c>
      <c r="HG529" t="n">
        <v>8</v>
      </c>
      <c r="HH529" t="inlineStr">
        <is>
          <t>15:90631918</t>
        </is>
      </c>
      <c r="HJ529" t="inlineStr">
        <is>
          <t>513</t>
        </is>
      </c>
      <c r="HK529" t="inlineStr">
        <is>
          <t>435</t>
        </is>
      </c>
      <c r="HL529" t="inlineStr">
        <is>
          <t>145</t>
        </is>
      </c>
      <c r="HM529" t="inlineStr">
        <is>
          <t>G/X</t>
        </is>
      </c>
      <c r="HN529" t="inlineStr">
        <is>
          <t>ggG/gg</t>
        </is>
      </c>
      <c r="HO529" t="inlineStr">
        <is>
          <t>TC</t>
        </is>
      </c>
      <c r="HP529" t="inlineStr">
        <is>
          <t>T</t>
        </is>
      </c>
      <c r="HS529" t="inlineStr">
        <is>
          <t>15_90631918_90631918_C_-</t>
        </is>
      </c>
      <c r="HT529" t="inlineStr">
        <is>
          <t>15</t>
        </is>
      </c>
      <c r="HU529" t="n">
        <v>90631918</v>
      </c>
      <c r="HV529" t="n">
        <v>90631918</v>
      </c>
      <c r="HW529" t="inlineStr">
        <is>
          <t>exonic</t>
        </is>
      </c>
      <c r="HX529" t="inlineStr">
        <is>
          <t>NM_002168.4</t>
        </is>
      </c>
      <c r="HZ529" t="inlineStr">
        <is>
          <t>frameshift deletion</t>
        </is>
      </c>
      <c r="IA529" t="inlineStr">
        <is>
          <t>IDH2:NM_001290114:exon2:c.45delG:p.G15fs,IDH2:NM_001289910:exon4:c.279delG:p.G93fs,IDH2:NM_002168:exon4:c.435delG:p.G145fs</t>
        </is>
      </c>
      <c r="IB529" t="inlineStr">
        <is>
          <t>NM_002168@145,</t>
        </is>
      </c>
      <c r="IC529" t="inlineStr">
        <is>
          <t>15_90631917_TC_T</t>
        </is>
      </c>
      <c r="IM529" t="inlineStr">
        <is>
          <t>NM_002168</t>
        </is>
      </c>
      <c r="IN529" t="n">
        <v>0.0002</v>
      </c>
      <c r="IO529" t="n">
        <v>0</v>
      </c>
      <c r="IP529" t="n">
        <v>0.0002</v>
      </c>
      <c r="IQ529" t="n">
        <v>0</v>
      </c>
      <c r="IR529" t="n">
        <v>0</v>
      </c>
      <c r="IS529" t="n">
        <v>0</v>
      </c>
      <c r="IT529" t="n">
        <v>0</v>
      </c>
      <c r="IU529" t="n">
        <v>0</v>
      </c>
      <c r="IV529" t="n">
        <v>0</v>
      </c>
      <c r="IZ529" t="inlineStr">
        <is>
          <t>hmvp</t>
        </is>
      </c>
      <c r="JA529" t="inlineStr">
        <is>
          <t>15q26.1</t>
        </is>
      </c>
      <c r="JB529" t="inlineStr">
        <is>
          <t>15q26.1</t>
        </is>
      </c>
      <c r="JC529" t="inlineStr">
        <is>
          <t>IDH2</t>
        </is>
      </c>
      <c r="JD529" t="n">
        <v>3418</v>
      </c>
      <c r="JE529" t="inlineStr">
        <is>
          <t>ENSG00000182054</t>
        </is>
      </c>
      <c r="JF529" t="inlineStr"/>
      <c r="JG529" t="inlineStr">
        <is>
          <t>Idh2 (MGI:96414)</t>
        </is>
      </c>
      <c r="JI529" t="n">
        <v>3</v>
      </c>
    </row>
    <row r="530">
      <c r="C530" t="inlineStr">
        <is>
          <t>U</t>
        </is>
      </c>
      <c r="D530" t="inlineStr">
        <is>
          <t>chr15:90631918-90631918</t>
        </is>
      </c>
      <c r="E530" t="inlineStr">
        <is>
          <t>IDH2</t>
        </is>
      </c>
      <c r="F530" t="inlineStr">
        <is>
          <t>NM_001289910.1</t>
        </is>
      </c>
      <c r="G530" t="inlineStr">
        <is>
          <t>NP_001276839.1</t>
        </is>
      </c>
      <c r="H530" t="inlineStr">
        <is>
          <t>c.279del</t>
        </is>
      </c>
      <c r="I530" t="inlineStr">
        <is>
          <t>p.Thr94LeufsTer15</t>
        </is>
      </c>
      <c r="J530" t="inlineStr">
        <is>
          <t>4_11</t>
        </is>
      </c>
      <c r="L530" t="n">
        <v>0.00333</v>
      </c>
      <c r="M530" t="n">
        <v>8</v>
      </c>
      <c r="N530" t="n">
        <v>2402</v>
      </c>
      <c r="O530" t="n">
        <v>0</v>
      </c>
      <c r="P530" t="n">
        <v>8</v>
      </c>
      <c r="Q530" t="n">
        <v>3.2</v>
      </c>
      <c r="V530" t="inlineStr">
        <is>
          <t>3_8</t>
        </is>
      </c>
      <c r="W530" t="inlineStr">
        <is>
          <t>rs747216375</t>
        </is>
      </c>
      <c r="X530" t="inlineStr">
        <is>
          <t>PVS1</t>
        </is>
      </c>
      <c r="Y530" t="inlineStr"/>
      <c r="Z530" t="inlineStr">
        <is>
          <t>AD</t>
        </is>
      </c>
      <c r="AA5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30" t="inlineStr">
        <is>
          <t>D-2-hydroxyglutaric aciduria 2, 613657 (3)</t>
        </is>
      </c>
      <c r="AC530" t="n">
        <v>0.88271</v>
      </c>
      <c r="AW530" t="n">
        <v>1.84e-05</v>
      </c>
      <c r="BH530" t="n">
        <v>9.415e-06</v>
      </c>
      <c r="BI530" t="n">
        <v>0</v>
      </c>
      <c r="BJ530" t="n">
        <v>0</v>
      </c>
      <c r="BK530" t="n">
        <v>0</v>
      </c>
      <c r="BL530" t="n">
        <v>0</v>
      </c>
      <c r="BM530" t="n">
        <v>1.84e-05</v>
      </c>
      <c r="BN530" t="n">
        <v>0</v>
      </c>
      <c r="BO530" t="n">
        <v>0</v>
      </c>
      <c r="BS530" t="n">
        <v>4.061e-06</v>
      </c>
      <c r="BT530" t="n">
        <v>0</v>
      </c>
      <c r="BU530" t="n">
        <v>0</v>
      </c>
      <c r="BV530" t="n">
        <v>0</v>
      </c>
      <c r="BW530" t="n">
        <v>0</v>
      </c>
      <c r="BX530" t="n">
        <v>0</v>
      </c>
      <c r="BY530" t="n">
        <v>8.953000000000001e-06</v>
      </c>
      <c r="BZ530" t="n">
        <v>0</v>
      </c>
      <c r="CA530" t="n">
        <v>0</v>
      </c>
      <c r="DD530" t="inlineStr">
        <is>
          <t>PNGTIRNILG G TVFREPIICK</t>
        </is>
      </c>
      <c r="DE530" t="n">
        <v>2</v>
      </c>
      <c r="DG530" t="n">
        <v>1</v>
      </c>
      <c r="DJ530" t="inlineStr">
        <is>
          <t>frameshift_variant</t>
        </is>
      </c>
      <c r="DK530" t="inlineStr">
        <is>
          <t>HIGH</t>
        </is>
      </c>
      <c r="DM530" t="n">
        <v>1</v>
      </c>
      <c r="DV530" t="n">
        <v>1</v>
      </c>
      <c r="EX530" t="n">
        <v>147650</v>
      </c>
      <c r="EZ530" t="n">
        <v>3418</v>
      </c>
      <c r="FA530" t="inlineStr">
        <is>
          <t>IDH2, IDPM, D2HGA2</t>
        </is>
      </c>
      <c r="FB530" t="inlineStr">
        <is>
          <t>Isocitrate dehydrogenase, mitochondrial</t>
        </is>
      </c>
      <c r="GG530" t="inlineStr">
        <is>
          <t>ID=COSM1375403;OCCURENCE=1(large_intestine)</t>
        </is>
      </c>
      <c r="GH530" t="inlineStr">
        <is>
          <t>rs747216375</t>
        </is>
      </c>
      <c r="GK530" t="inlineStr">
        <is>
          <t>uncertain_significance</t>
        </is>
      </c>
      <c r="GV530" t="n">
        <v>0.0002</v>
      </c>
      <c r="GX530" t="inlineStr">
        <is>
          <t>15</t>
        </is>
      </c>
      <c r="GY530" t="n">
        <v>90631917</v>
      </c>
      <c r="HA530" t="inlineStr">
        <is>
          <t>AD=8;DP=2402;nBI=0;nSI=8;PS=3.2;</t>
        </is>
      </c>
      <c r="HD530" t="inlineStr">
        <is>
          <t>AD=8;DP=2402;nBI=0;nSI=8;PS=3.2;</t>
        </is>
      </c>
      <c r="HE530" t="n">
        <v>8</v>
      </c>
      <c r="HF530" t="n">
        <v>2394</v>
      </c>
      <c r="HG530" t="n">
        <v>8</v>
      </c>
      <c r="HH530" t="inlineStr">
        <is>
          <t>15:90631918</t>
        </is>
      </c>
      <c r="HJ530" t="inlineStr">
        <is>
          <t>366</t>
        </is>
      </c>
      <c r="HK530" t="inlineStr">
        <is>
          <t>279</t>
        </is>
      </c>
      <c r="HL530" t="inlineStr">
        <is>
          <t>93</t>
        </is>
      </c>
      <c r="HM530" t="inlineStr">
        <is>
          <t>G/X</t>
        </is>
      </c>
      <c r="HN530" t="inlineStr">
        <is>
          <t>ggG/gg</t>
        </is>
      </c>
      <c r="HO530" t="inlineStr">
        <is>
          <t>TC</t>
        </is>
      </c>
      <c r="HP530" t="inlineStr">
        <is>
          <t>T</t>
        </is>
      </c>
      <c r="HS530" t="inlineStr">
        <is>
          <t>15_90631918_90631918_C_-</t>
        </is>
      </c>
      <c r="HT530" t="inlineStr">
        <is>
          <t>15</t>
        </is>
      </c>
      <c r="HU530" t="n">
        <v>90631918</v>
      </c>
      <c r="HV530" t="n">
        <v>90631918</v>
      </c>
      <c r="HW530" t="inlineStr">
        <is>
          <t>exonic</t>
        </is>
      </c>
      <c r="HX530" t="inlineStr">
        <is>
          <t>NM_001289910.1</t>
        </is>
      </c>
      <c r="HZ530" t="inlineStr">
        <is>
          <t>frameshift deletion</t>
        </is>
      </c>
      <c r="IA530" t="inlineStr">
        <is>
          <t>IDH2:NM_001290114:exon2:c.45delG:p.G15fs,IDH2:NM_001289910:exon4:c.279delG:p.G93fs,IDH2:NM_002168:exon4:c.435delG:p.G145fs</t>
        </is>
      </c>
      <c r="IB530" t="inlineStr">
        <is>
          <t>NM_001289910@93,</t>
        </is>
      </c>
      <c r="IC530" t="inlineStr">
        <is>
          <t>15_90631917_TC_T</t>
        </is>
      </c>
      <c r="IM530" t="inlineStr">
        <is>
          <t>NM_001289910</t>
        </is>
      </c>
      <c r="IN530" t="n">
        <v>0.0002</v>
      </c>
      <c r="IO530" t="n">
        <v>0</v>
      </c>
      <c r="IP530" t="n">
        <v>0.0002</v>
      </c>
      <c r="IQ530" t="n">
        <v>0</v>
      </c>
      <c r="IR530" t="n">
        <v>0</v>
      </c>
      <c r="IS530" t="n">
        <v>0</v>
      </c>
      <c r="IT530" t="n">
        <v>0</v>
      </c>
      <c r="IU530" t="n">
        <v>0</v>
      </c>
      <c r="IV530" t="n">
        <v>0</v>
      </c>
      <c r="IZ530" t="inlineStr">
        <is>
          <t>hmvp</t>
        </is>
      </c>
      <c r="JA530" t="inlineStr">
        <is>
          <t>15q26.1</t>
        </is>
      </c>
      <c r="JB530" t="inlineStr">
        <is>
          <t>15q26.1</t>
        </is>
      </c>
      <c r="JC530" t="inlineStr">
        <is>
          <t>IDH2</t>
        </is>
      </c>
      <c r="JD530" t="n">
        <v>3418</v>
      </c>
      <c r="JE530" t="inlineStr">
        <is>
          <t>ENSG00000182054</t>
        </is>
      </c>
      <c r="JF530" t="inlineStr"/>
      <c r="JG530" t="inlineStr">
        <is>
          <t>Idh2 (MGI:96414)</t>
        </is>
      </c>
      <c r="JI530" t="n">
        <v>3</v>
      </c>
    </row>
    <row r="531">
      <c r="C531" t="inlineStr">
        <is>
          <t>U</t>
        </is>
      </c>
      <c r="D531" t="inlineStr">
        <is>
          <t>chr15:90631918-90631918</t>
        </is>
      </c>
      <c r="E531" t="inlineStr">
        <is>
          <t>IDH2</t>
        </is>
      </c>
      <c r="F531" t="inlineStr">
        <is>
          <t>NM_001290114.2</t>
        </is>
      </c>
      <c r="G531" t="inlineStr">
        <is>
          <t>NP_001277043.1</t>
        </is>
      </c>
      <c r="H531" t="inlineStr">
        <is>
          <t>c.45del</t>
        </is>
      </c>
      <c r="I531" t="inlineStr">
        <is>
          <t>p.Thr16LeufsTer15</t>
        </is>
      </c>
      <c r="J531" t="inlineStr">
        <is>
          <t>2_9</t>
        </is>
      </c>
      <c r="L531" t="n">
        <v>0.00333</v>
      </c>
      <c r="M531" t="n">
        <v>8</v>
      </c>
      <c r="N531" t="n">
        <v>2402</v>
      </c>
      <c r="O531" t="n">
        <v>0</v>
      </c>
      <c r="P531" t="n">
        <v>8</v>
      </c>
      <c r="Q531" t="n">
        <v>3.2</v>
      </c>
      <c r="V531" t="inlineStr">
        <is>
          <t>3_8</t>
        </is>
      </c>
      <c r="W531" t="inlineStr">
        <is>
          <t>rs747216375</t>
        </is>
      </c>
      <c r="X531" t="inlineStr">
        <is>
          <t>PVS1</t>
        </is>
      </c>
      <c r="Y531" t="inlineStr"/>
      <c r="Z531" t="inlineStr">
        <is>
          <t>AD</t>
        </is>
      </c>
      <c r="AA5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531" t="inlineStr">
        <is>
          <t>D-2-hydroxyglutaric aciduria 2, 613657 (3)</t>
        </is>
      </c>
      <c r="AC531" t="n">
        <v>0.88271</v>
      </c>
      <c r="AW531" t="n">
        <v>1.84e-05</v>
      </c>
      <c r="BH531" t="n">
        <v>9.415e-06</v>
      </c>
      <c r="BI531" t="n">
        <v>0</v>
      </c>
      <c r="BJ531" t="n">
        <v>0</v>
      </c>
      <c r="BK531" t="n">
        <v>0</v>
      </c>
      <c r="BL531" t="n">
        <v>0</v>
      </c>
      <c r="BM531" t="n">
        <v>1.84e-05</v>
      </c>
      <c r="BN531" t="n">
        <v>0</v>
      </c>
      <c r="BO531" t="n">
        <v>0</v>
      </c>
      <c r="BS531" t="n">
        <v>4.061e-06</v>
      </c>
      <c r="BT531" t="n">
        <v>0</v>
      </c>
      <c r="BU531" t="n">
        <v>0</v>
      </c>
      <c r="BV531" t="n">
        <v>0</v>
      </c>
      <c r="BW531" t="n">
        <v>0</v>
      </c>
      <c r="BX531" t="n">
        <v>0</v>
      </c>
      <c r="BY531" t="n">
        <v>8.953000000000001e-06</v>
      </c>
      <c r="BZ531" t="n">
        <v>0</v>
      </c>
      <c r="CA531" t="n">
        <v>0</v>
      </c>
      <c r="DD531" t="inlineStr">
        <is>
          <t>PNGTIRNILG G TVFREPIICK</t>
        </is>
      </c>
      <c r="DE531" t="n">
        <v>2</v>
      </c>
      <c r="DG531" t="n">
        <v>1</v>
      </c>
      <c r="DJ531" t="inlineStr">
        <is>
          <t>frameshift_variant</t>
        </is>
      </c>
      <c r="DK531" t="inlineStr">
        <is>
          <t>HIGH</t>
        </is>
      </c>
      <c r="DM531" t="n">
        <v>1</v>
      </c>
      <c r="DV531" t="n">
        <v>1</v>
      </c>
      <c r="EX531" t="n">
        <v>147650</v>
      </c>
      <c r="EZ531" t="n">
        <v>3418</v>
      </c>
      <c r="FA531" t="inlineStr">
        <is>
          <t>IDH2, IDPM, D2HGA2</t>
        </is>
      </c>
      <c r="FB531" t="inlineStr">
        <is>
          <t>Isocitrate dehydrogenase, mitochondrial</t>
        </is>
      </c>
      <c r="GG531" t="inlineStr">
        <is>
          <t>ID=COSM1375403;OCCURENCE=1(large_intestine)</t>
        </is>
      </c>
      <c r="GH531" t="inlineStr">
        <is>
          <t>rs747216375</t>
        </is>
      </c>
      <c r="GK531" t="inlineStr">
        <is>
          <t>uncertain_significance</t>
        </is>
      </c>
      <c r="GV531" t="n">
        <v>0.0002</v>
      </c>
      <c r="GX531" t="inlineStr">
        <is>
          <t>15</t>
        </is>
      </c>
      <c r="GY531" t="n">
        <v>90631917</v>
      </c>
      <c r="HA531" t="inlineStr">
        <is>
          <t>AD=8;DP=2402;nBI=0;nSI=8;PS=3.2;</t>
        </is>
      </c>
      <c r="HD531" t="inlineStr">
        <is>
          <t>AD=8;DP=2402;nBI=0;nSI=8;PS=3.2;</t>
        </is>
      </c>
      <c r="HE531" t="n">
        <v>8</v>
      </c>
      <c r="HF531" t="n">
        <v>2394</v>
      </c>
      <c r="HG531" t="n">
        <v>8</v>
      </c>
      <c r="HH531" t="inlineStr">
        <is>
          <t>15:90631918</t>
        </is>
      </c>
      <c r="HJ531" t="inlineStr">
        <is>
          <t>255</t>
        </is>
      </c>
      <c r="HK531" t="inlineStr">
        <is>
          <t>45</t>
        </is>
      </c>
      <c r="HL531" t="inlineStr">
        <is>
          <t>15</t>
        </is>
      </c>
      <c r="HM531" t="inlineStr">
        <is>
          <t>G/X</t>
        </is>
      </c>
      <c r="HN531" t="inlineStr">
        <is>
          <t>ggG/gg</t>
        </is>
      </c>
      <c r="HO531" t="inlineStr">
        <is>
          <t>TC</t>
        </is>
      </c>
      <c r="HP531" t="inlineStr">
        <is>
          <t>T</t>
        </is>
      </c>
      <c r="HS531" t="inlineStr">
        <is>
          <t>15_90631918_90631918_C_-</t>
        </is>
      </c>
      <c r="HT531" t="inlineStr">
        <is>
          <t>15</t>
        </is>
      </c>
      <c r="HU531" t="n">
        <v>90631918</v>
      </c>
      <c r="HV531" t="n">
        <v>90631918</v>
      </c>
      <c r="HW531" t="inlineStr">
        <is>
          <t>exonic</t>
        </is>
      </c>
      <c r="HX531" t="inlineStr">
        <is>
          <t>NM_001290114.2</t>
        </is>
      </c>
      <c r="HZ531" t="inlineStr">
        <is>
          <t>frameshift deletion</t>
        </is>
      </c>
      <c r="IA531" t="inlineStr">
        <is>
          <t>IDH2:NM_001290114:exon2:c.45delG:p.G15fs,IDH2:NM_001289910:exon4:c.279delG:p.G93fs,IDH2:NM_002168:exon4:c.435delG:p.G145fs</t>
        </is>
      </c>
      <c r="IB531" t="inlineStr">
        <is>
          <t>NM_001290114@15,</t>
        </is>
      </c>
      <c r="IC531" t="inlineStr">
        <is>
          <t>15_90631917_TC_T</t>
        </is>
      </c>
      <c r="IM531" t="inlineStr">
        <is>
          <t>NM_001290114</t>
        </is>
      </c>
      <c r="IN531" t="n">
        <v>0.0002</v>
      </c>
      <c r="IO531" t="n">
        <v>0</v>
      </c>
      <c r="IP531" t="n">
        <v>0.0002</v>
      </c>
      <c r="IQ531" t="n">
        <v>0</v>
      </c>
      <c r="IR531" t="n">
        <v>0</v>
      </c>
      <c r="IS531" t="n">
        <v>0</v>
      </c>
      <c r="IT531" t="n">
        <v>0</v>
      </c>
      <c r="IU531" t="n">
        <v>0</v>
      </c>
      <c r="IV531" t="n">
        <v>0</v>
      </c>
      <c r="IZ531" t="inlineStr">
        <is>
          <t>hmvp</t>
        </is>
      </c>
      <c r="JA531" t="inlineStr">
        <is>
          <t>15q26.1</t>
        </is>
      </c>
      <c r="JB531" t="inlineStr">
        <is>
          <t>15q26.1</t>
        </is>
      </c>
      <c r="JC531" t="inlineStr">
        <is>
          <t>IDH2</t>
        </is>
      </c>
      <c r="JD531" t="n">
        <v>3418</v>
      </c>
      <c r="JE531" t="inlineStr">
        <is>
          <t>ENSG00000182054</t>
        </is>
      </c>
      <c r="JF531" t="inlineStr"/>
      <c r="JG531" t="inlineStr">
        <is>
          <t>Idh2 (MGI:96414)</t>
        </is>
      </c>
      <c r="JI531" t="n">
        <v>3</v>
      </c>
    </row>
    <row r="532">
      <c r="B532" t="inlineStr">
        <is>
          <t>O</t>
        </is>
      </c>
      <c r="C532" t="inlineStr">
        <is>
          <t>B</t>
        </is>
      </c>
      <c r="D532" t="inlineStr">
        <is>
          <t>chr8:117869498-117869498</t>
        </is>
      </c>
      <c r="E532" t="inlineStr">
        <is>
          <t>RAD21</t>
        </is>
      </c>
      <c r="F532" t="inlineStr">
        <is>
          <t>NM_006265.3</t>
        </is>
      </c>
      <c r="H532" t="inlineStr">
        <is>
          <t>c.688+8G&gt;A</t>
        </is>
      </c>
      <c r="K532" t="inlineStr">
        <is>
          <t>6_13</t>
        </is>
      </c>
      <c r="L532" t="n">
        <v>0.46961</v>
      </c>
      <c r="M532" t="n">
        <v>479</v>
      </c>
      <c r="N532" t="n">
        <v>1020</v>
      </c>
      <c r="O532" t="n">
        <v>4</v>
      </c>
      <c r="P532" t="n">
        <v>308</v>
      </c>
      <c r="Q532" t="n">
        <v>132.8</v>
      </c>
      <c r="V532" t="inlineStr">
        <is>
          <t>3_8</t>
        </is>
      </c>
      <c r="W532" t="inlineStr">
        <is>
          <t>rs2921787</t>
        </is>
      </c>
      <c r="X532" t="inlineStr"/>
      <c r="Y532" t="inlineStr">
        <is>
          <t>BA1,BP6</t>
        </is>
      </c>
      <c r="Z532" t="inlineStr">
        <is>
          <t>AD</t>
        </is>
      </c>
      <c r="AA53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532" t="inlineStr">
        <is>
          <t>Cornelia de Lange syndrome 4, 614701 (3), Autosomal dominant; ?Mungan syndrome, 611376 (3), Autosomal recessive</t>
        </is>
      </c>
      <c r="AC532" t="n">
        <v>0.99701</v>
      </c>
      <c r="AE532" t="n">
        <v>1</v>
      </c>
      <c r="AG532" t="inlineStr">
        <is>
          <t>RCV000147379.1</t>
        </is>
      </c>
      <c r="AH532" t="inlineStr">
        <is>
          <t>[[1]] RCV000147379  [[2]] RCV000147379  [[3]] RCV000147379  [[4]] RCV000147379,[[1]] RCV001795254,[[1]] RCV001515367  [[2]] RCV001515367</t>
        </is>
      </c>
      <c r="AI532" t="inlineStr">
        <is>
          <t>[[1]] Benign~~Genetic Services Laboratory,University of Chicago  [[2]] Benign~~PreventionGenetics,PreventionGenetics  [[3]] Benign~~Eurofins NTD LLC (GA)  [[4]] Benign~~GeneDx,[[1]] Benign~~Genome-Nilou Lab,[[1]] Benign~~Invitae  [[2]] Benign~~Genome-Nilou Lab</t>
        </is>
      </c>
      <c r="AT532" t="n">
        <v>1</v>
      </c>
      <c r="AW532" t="n">
        <v>0.35</v>
      </c>
      <c r="BA532" t="n">
        <v>0.114148</v>
      </c>
      <c r="BB532" t="n">
        <v>0.17</v>
      </c>
      <c r="BC532" t="n">
        <v>0.04</v>
      </c>
      <c r="BD532" t="n">
        <v>0.35</v>
      </c>
      <c r="BE532" t="n">
        <v>0.016</v>
      </c>
      <c r="BF532" t="n">
        <v>0.078</v>
      </c>
      <c r="BG532" t="n">
        <v>0.15</v>
      </c>
      <c r="BH532" t="n">
        <v>0.06710000000000001</v>
      </c>
      <c r="BI532" t="n">
        <v>0.1363</v>
      </c>
      <c r="BJ532" t="n">
        <v>0.2994</v>
      </c>
      <c r="BK532" t="n">
        <v>0.08890000000000001</v>
      </c>
      <c r="BL532" t="n">
        <v>0.0154</v>
      </c>
      <c r="BM532" t="n">
        <v>0.0279</v>
      </c>
      <c r="BN532" t="n">
        <v>0.0582</v>
      </c>
      <c r="BO532" t="n">
        <v>0.0408</v>
      </c>
      <c r="BP532" t="n">
        <v>0.12</v>
      </c>
      <c r="BQ532" t="n">
        <v>0.024</v>
      </c>
      <c r="BR532" t="n">
        <v>0.3</v>
      </c>
      <c r="BS532" t="n">
        <v>0.0621</v>
      </c>
      <c r="BT532" t="n">
        <v>0.3003</v>
      </c>
      <c r="BU532" t="n">
        <v>0.08690000000000001</v>
      </c>
      <c r="BV532" t="n">
        <v>0.063</v>
      </c>
      <c r="BW532" t="n">
        <v>0.1469</v>
      </c>
      <c r="BX532" t="n">
        <v>0.0155</v>
      </c>
      <c r="BY532" t="n">
        <v>0.0248</v>
      </c>
      <c r="BZ532" t="n">
        <v>0.0478</v>
      </c>
      <c r="CA532" t="n">
        <v>0.0389</v>
      </c>
      <c r="CB532" t="n">
        <v>0.1119</v>
      </c>
      <c r="CC532" t="n">
        <v>0.3082</v>
      </c>
      <c r="CD532" t="n">
        <v>0.074</v>
      </c>
      <c r="CE532" t="n">
        <v>0.0728</v>
      </c>
      <c r="CF532" t="n">
        <v>0.1362</v>
      </c>
      <c r="CG532" t="n">
        <v>0.012</v>
      </c>
      <c r="CH532" t="n">
        <v>0.0261</v>
      </c>
      <c r="CI532" t="n">
        <v>0.0438</v>
      </c>
      <c r="CW532" t="n">
        <v>1</v>
      </c>
      <c r="CX532" t="n">
        <v>5.1027</v>
      </c>
      <c r="CY532" t="n">
        <v>0</v>
      </c>
      <c r="CZ532" t="n">
        <v>0</v>
      </c>
      <c r="DA532" t="n">
        <v>8</v>
      </c>
      <c r="DJ532" t="inlineStr">
        <is>
          <t>splice_region_variant,intron_variant</t>
        </is>
      </c>
      <c r="DK532" t="inlineStr">
        <is>
          <t>LOW</t>
        </is>
      </c>
      <c r="DQ532" t="n">
        <v>1</v>
      </c>
      <c r="DS532" t="n">
        <v>1</v>
      </c>
      <c r="DX532" t="n">
        <v>1</v>
      </c>
      <c r="DZ532" t="inlineStr">
        <is>
          <t>Benign</t>
        </is>
      </c>
      <c r="EA532" t="inlineStr">
        <is>
          <t>bp6,bp6,bp6</t>
        </is>
      </c>
      <c r="EB532" t="inlineStr">
        <is>
          <t>[[1]] criteria provided, single submitter  [[2]] criteria provided, single submitter  [[3]] criteria provided, single submitter  [[4]] criteria provided, single submitter, single submitter,[[1]] criteria provided, single submitter  [[2]] criteria provided, single submitter</t>
        </is>
      </c>
      <c r="EC532" t="inlineStr">
        <is>
          <t>[[1]] clinical testing  [[2]] clinical testing  [[3]] clinical testing  [[4]] clinical testing,[[1]] clinical testing,[[1]] clinical testing  [[2]] clinical testing</t>
        </is>
      </c>
      <c r="ED532" t="inlineStr">
        <is>
          <t>[[1]] NA  [[2]] NA  [[3]] NA  [[4]] NA,[[1]] NA,[[1]] NA  [[2]] NA</t>
        </is>
      </c>
      <c r="EE532"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532" t="inlineStr">
        <is>
          <t>[[1]] SCV000194756  [[2]] SCV000311443  [[3]] SCV000345766  [[4]] SCV000728839,[[1]] SCV002033414,[[1]] SCV001723424  [[2]] SCV002033415</t>
        </is>
      </c>
      <c r="EG532" t="inlineStr">
        <is>
          <t>[[1]] not provided  [[2]] not provided  [[3]] NA  [[4]] not provided,[[1]] not provided,[[1]] not provided  [[2]] not provided</t>
        </is>
      </c>
      <c r="EX532" t="n">
        <v>606462</v>
      </c>
      <c r="EY532" t="inlineStr">
        <is>
          <t>18414213,25741868</t>
        </is>
      </c>
      <c r="EZ532" t="n">
        <v>5885</v>
      </c>
      <c r="FA532" t="inlineStr">
        <is>
          <t>RAD21, SCC1, NXP1, KIAA0078, CDLS4, MGS</t>
        </is>
      </c>
      <c r="FB532" t="inlineStr">
        <is>
          <t>RAD21 cohesin complex component</t>
        </is>
      </c>
      <c r="GH532" t="inlineStr">
        <is>
          <t>rs2921787,COSV52056585</t>
        </is>
      </c>
      <c r="GI532" t="inlineStr">
        <is>
          <t>rs2921787</t>
        </is>
      </c>
      <c r="GJ532" t="inlineStr">
        <is>
          <t>rs2921787</t>
        </is>
      </c>
      <c r="GK532" t="inlineStr">
        <is>
          <t>benign</t>
        </is>
      </c>
      <c r="GU532" t="n">
        <v>0.2</v>
      </c>
      <c r="GV532" t="n">
        <v>0.35</v>
      </c>
      <c r="GX532" t="inlineStr">
        <is>
          <t>8</t>
        </is>
      </c>
      <c r="GY532" t="n">
        <v>117869498</v>
      </c>
      <c r="HA532" t="inlineStr">
        <is>
          <t>AD=479;DP=1020;nBI=4;nSI=308;PS=132.8;</t>
        </is>
      </c>
      <c r="HD532" t="inlineStr">
        <is>
          <t>AD=479;DP=1020;nBI=4;nSI=308;PS=132.8;</t>
        </is>
      </c>
      <c r="HE532" t="n">
        <v>479</v>
      </c>
      <c r="HF532" t="n">
        <v>541</v>
      </c>
      <c r="HG532" t="n">
        <v>479</v>
      </c>
      <c r="HH532" t="inlineStr">
        <is>
          <t>8:117869498</t>
        </is>
      </c>
      <c r="HI532" t="inlineStr">
        <is>
          <t>T</t>
        </is>
      </c>
      <c r="HO532" t="inlineStr">
        <is>
          <t>C</t>
        </is>
      </c>
      <c r="HP532" t="inlineStr">
        <is>
          <t>T</t>
        </is>
      </c>
      <c r="HS532" t="inlineStr">
        <is>
          <t>8_117869498_117869498_C_T</t>
        </is>
      </c>
      <c r="HT532" t="inlineStr">
        <is>
          <t>8</t>
        </is>
      </c>
      <c r="HU532" t="n">
        <v>117869498</v>
      </c>
      <c r="HV532" t="n">
        <v>117869498</v>
      </c>
      <c r="HW532" t="inlineStr">
        <is>
          <t>intronic</t>
        </is>
      </c>
      <c r="HX532" t="inlineStr">
        <is>
          <t>NM_006265.3</t>
        </is>
      </c>
      <c r="IC532" t="inlineStr">
        <is>
          <t>8_117869498_C_T</t>
        </is>
      </c>
      <c r="ID532" t="inlineStr">
        <is>
          <t>rs2921787,rs2921787,rs2921787</t>
        </is>
      </c>
      <c r="IE532" t="inlineStr">
        <is>
          <t>[[1]] not specified  [[2]] not specified  [[3]] not specified  [[4]] not specified,[[1]] Mungan syndrome,[[1]] Cornelia de Lange syndrome 4  [[2]] Cornelia de Lange syndrome 4</t>
        </is>
      </c>
      <c r="IM532" t="inlineStr">
        <is>
          <t>NM_006265</t>
        </is>
      </c>
      <c r="IN532" t="n">
        <v>0.35</v>
      </c>
      <c r="IO532" t="n">
        <v>0.066</v>
      </c>
      <c r="IP532" t="n">
        <v>0.3</v>
      </c>
      <c r="IQ532" t="n">
        <v>0.08799999999999999</v>
      </c>
      <c r="IR532" t="n">
        <v>0.14</v>
      </c>
      <c r="IS532" t="n">
        <v>0.015</v>
      </c>
      <c r="IT532" t="n">
        <v>0.028</v>
      </c>
      <c r="IU532" t="n">
        <v>0.065</v>
      </c>
      <c r="IV532" t="n">
        <v>0.041</v>
      </c>
      <c r="IW532" t="inlineStr">
        <is>
          <t>not_specified</t>
        </is>
      </c>
      <c r="IX532" t="inlineStr">
        <is>
          <t>MedGen</t>
        </is>
      </c>
      <c r="IY532" t="inlineStr">
        <is>
          <t>CN169374</t>
        </is>
      </c>
      <c r="IZ532" t="inlineStr">
        <is>
          <t>hmvp</t>
        </is>
      </c>
      <c r="JA532" t="inlineStr">
        <is>
          <t>8q24</t>
        </is>
      </c>
      <c r="JB532" t="inlineStr">
        <is>
          <t>8q24.11</t>
        </is>
      </c>
      <c r="JC532" t="inlineStr">
        <is>
          <t>RAD21</t>
        </is>
      </c>
      <c r="JD532" t="n">
        <v>5885</v>
      </c>
      <c r="JE532" t="inlineStr">
        <is>
          <t>ENSG00000164754</t>
        </is>
      </c>
      <c r="JF532" t="inlineStr">
        <is>
          <t>mutation identified in 1 MGS family</t>
        </is>
      </c>
      <c r="JG532" t="inlineStr">
        <is>
          <t>Rad21 (MGI:108016)</t>
        </is>
      </c>
      <c r="JI532" t="n">
        <v>3</v>
      </c>
    </row>
    <row r="533">
      <c r="B533" t="inlineStr">
        <is>
          <t>O</t>
        </is>
      </c>
      <c r="C533" t="inlineStr">
        <is>
          <t>U</t>
        </is>
      </c>
      <c r="D533" t="inlineStr">
        <is>
          <t>chrX:123204993-123204993</t>
        </is>
      </c>
      <c r="E533" t="inlineStr">
        <is>
          <t>STAG2</t>
        </is>
      </c>
      <c r="F533" t="inlineStr">
        <is>
          <t>NM_001042749.2</t>
        </is>
      </c>
      <c r="H533" t="inlineStr">
        <is>
          <t>c.2359-6A&gt;T</t>
        </is>
      </c>
      <c r="K533" t="inlineStr">
        <is>
          <t>24_34</t>
        </is>
      </c>
      <c r="L533" t="n">
        <v>0.03409</v>
      </c>
      <c r="M533" t="n">
        <v>18</v>
      </c>
      <c r="N533" t="n">
        <v>528</v>
      </c>
      <c r="O533" t="n">
        <v>0</v>
      </c>
      <c r="P533" t="n">
        <v>9</v>
      </c>
      <c r="Q533" t="n">
        <v>3.2</v>
      </c>
      <c r="V533" t="inlineStr">
        <is>
          <t>3_8</t>
        </is>
      </c>
      <c r="X533" t="inlineStr"/>
      <c r="Y533" t="inlineStr"/>
      <c r="AA533" t="inlineStr">
        <is>
          <t>myeloid neoplasm;  acute myeloid leukemia;  anemia;  cytopenia;  immune deficiency;  lymphoid neoplasm;  lymphoma</t>
        </is>
      </c>
      <c r="AB533" t="inlineStr">
        <is>
          <t>Holoprosencephaly 13, X-linked, 301043 (3), X-linked recessive, X-linked dominant; Mullegama-Klein-Martinez syndrome, 301022 (3), X-linked</t>
        </is>
      </c>
      <c r="AC533" t="n">
        <v>1</v>
      </c>
      <c r="AW533" t="n">
        <v>0.0011</v>
      </c>
      <c r="BS533" t="n">
        <v>0.0001</v>
      </c>
      <c r="BT533" t="n">
        <v>0.0002</v>
      </c>
      <c r="BU533" t="n">
        <v>0</v>
      </c>
      <c r="BV533" t="n">
        <v>0.0011</v>
      </c>
      <c r="BW533" t="n">
        <v>0</v>
      </c>
      <c r="BX533" t="n">
        <v>0.0005999999999999999</v>
      </c>
      <c r="BY533" t="n">
        <v>1.815e-05</v>
      </c>
      <c r="BZ533" t="n">
        <v>0</v>
      </c>
      <c r="CA533" t="n">
        <v>0.0001</v>
      </c>
      <c r="CB533" t="n">
        <v>0.0002</v>
      </c>
      <c r="CC533" t="n">
        <v>0.0002</v>
      </c>
      <c r="CD533" t="n">
        <v>0</v>
      </c>
      <c r="CE533" t="n">
        <v>0</v>
      </c>
      <c r="CF533" t="n">
        <v>0</v>
      </c>
      <c r="CG533" t="n">
        <v>0</v>
      </c>
      <c r="CH533" t="n">
        <v>0.0002</v>
      </c>
      <c r="CI533" t="n">
        <v>0</v>
      </c>
      <c r="CX533" t="n">
        <v>1.1511</v>
      </c>
      <c r="CY533" t="n">
        <v>0.0001</v>
      </c>
      <c r="CZ533" t="n">
        <v>0.004</v>
      </c>
      <c r="DA533" t="n">
        <v>-6</v>
      </c>
      <c r="DJ533" t="inlineStr">
        <is>
          <t>splice_region_variant,splice_polypyrimidine_tract_variant,intron_variant</t>
        </is>
      </c>
      <c r="DK533" t="inlineStr">
        <is>
          <t>LOW</t>
        </is>
      </c>
      <c r="DV533" t="n">
        <v>1</v>
      </c>
      <c r="EX533" t="n">
        <v>300826</v>
      </c>
      <c r="EZ533" t="n">
        <v>10735</v>
      </c>
      <c r="FA533" t="inlineStr">
        <is>
          <t>STAG2, SA2, MKMS, HPE13</t>
        </is>
      </c>
      <c r="FB533" t="inlineStr">
        <is>
          <t>Stromal antigen 2</t>
        </is>
      </c>
      <c r="GH533" t="inlineStr">
        <is>
          <t>rs1403218809</t>
        </is>
      </c>
      <c r="GX533" t="inlineStr">
        <is>
          <t>X</t>
        </is>
      </c>
      <c r="GY533" t="n">
        <v>123204993</v>
      </c>
      <c r="HA533" t="inlineStr">
        <is>
          <t>AD=18;DP=528;nBI=0;nSI=9;PS=3.2;</t>
        </is>
      </c>
      <c r="HD533" t="inlineStr">
        <is>
          <t>AD=18;DP=528;nBI=0;nSI=9;PS=3.2;</t>
        </is>
      </c>
      <c r="HE533" t="n">
        <v>18</v>
      </c>
      <c r="HF533" t="n">
        <v>510</v>
      </c>
      <c r="HG533" t="n">
        <v>18</v>
      </c>
      <c r="HH533" t="inlineStr">
        <is>
          <t>X:123204993</t>
        </is>
      </c>
      <c r="HI533" t="inlineStr">
        <is>
          <t>T</t>
        </is>
      </c>
      <c r="HO533" t="inlineStr">
        <is>
          <t>A</t>
        </is>
      </c>
      <c r="HP533" t="inlineStr">
        <is>
          <t>T</t>
        </is>
      </c>
      <c r="HS533" t="inlineStr">
        <is>
          <t>X_123204993_123204993_A_T</t>
        </is>
      </c>
      <c r="HT533" t="inlineStr">
        <is>
          <t>X</t>
        </is>
      </c>
      <c r="HU533" t="n">
        <v>123204993</v>
      </c>
      <c r="HV533" t="n">
        <v>123204993</v>
      </c>
      <c r="HW533" t="inlineStr">
        <is>
          <t>intronic</t>
        </is>
      </c>
      <c r="HX533" t="inlineStr">
        <is>
          <t>NM_001042749.2</t>
        </is>
      </c>
      <c r="IC533" t="inlineStr">
        <is>
          <t>X_123204993_A_T</t>
        </is>
      </c>
      <c r="IM533" t="inlineStr">
        <is>
          <t>NM_001042749</t>
        </is>
      </c>
      <c r="IZ533" t="inlineStr">
        <is>
          <t>hmvp</t>
        </is>
      </c>
      <c r="JA533" t="inlineStr">
        <is>
          <t>Xq25</t>
        </is>
      </c>
      <c r="JB533" t="inlineStr">
        <is>
          <t>Xq25</t>
        </is>
      </c>
      <c r="JC533" t="inlineStr">
        <is>
          <t>STAG2</t>
        </is>
      </c>
      <c r="JD533" t="n">
        <v>10735</v>
      </c>
      <c r="JE533" t="inlineStr">
        <is>
          <t>ENSG00000101972</t>
        </is>
      </c>
      <c r="JF533" t="inlineStr"/>
      <c r="JG533" t="inlineStr">
        <is>
          <t>Stag2 (MGI:1098583)</t>
        </is>
      </c>
      <c r="JI533" t="n">
        <v>3</v>
      </c>
    </row>
    <row r="534">
      <c r="C534" t="inlineStr">
        <is>
          <t>U</t>
        </is>
      </c>
      <c r="D534" t="inlineStr">
        <is>
          <t>chrX:123204993-123204993</t>
        </is>
      </c>
      <c r="E534" t="inlineStr">
        <is>
          <t>STAG2</t>
        </is>
      </c>
      <c r="F534" t="inlineStr">
        <is>
          <t>NM_001042751.2</t>
        </is>
      </c>
      <c r="H534" t="inlineStr">
        <is>
          <t>c.2359-6A&gt;T</t>
        </is>
      </c>
      <c r="K534" t="inlineStr">
        <is>
          <t>24_33</t>
        </is>
      </c>
      <c r="L534" t="n">
        <v>0.03409</v>
      </c>
      <c r="M534" t="n">
        <v>18</v>
      </c>
      <c r="N534" t="n">
        <v>528</v>
      </c>
      <c r="O534" t="n">
        <v>0</v>
      </c>
      <c r="P534" t="n">
        <v>9</v>
      </c>
      <c r="Q534" t="n">
        <v>3.2</v>
      </c>
      <c r="V534" t="inlineStr">
        <is>
          <t>3_8</t>
        </is>
      </c>
      <c r="X534" t="inlineStr"/>
      <c r="Y534" t="inlineStr"/>
      <c r="AA534" t="inlineStr">
        <is>
          <t>myeloid neoplasm;  acute myeloid leukemia;  anemia;  cytopenia;  immune deficiency;  lymphoid neoplasm;  lymphoma</t>
        </is>
      </c>
      <c r="AB534" t="inlineStr">
        <is>
          <t>Holoprosencephaly 13, X-linked, 301043 (3), X-linked recessive, X-linked dominant; Mullegama-Klein-Martinez syndrome, 301022 (3), X-linked</t>
        </is>
      </c>
      <c r="AC534" t="n">
        <v>1</v>
      </c>
      <c r="AW534" t="n">
        <v>0.0011</v>
      </c>
      <c r="BS534" t="n">
        <v>0.0001</v>
      </c>
      <c r="BT534" t="n">
        <v>0.0002</v>
      </c>
      <c r="BU534" t="n">
        <v>0</v>
      </c>
      <c r="BV534" t="n">
        <v>0.0011</v>
      </c>
      <c r="BW534" t="n">
        <v>0</v>
      </c>
      <c r="BX534" t="n">
        <v>0.0005999999999999999</v>
      </c>
      <c r="BY534" t="n">
        <v>1.815e-05</v>
      </c>
      <c r="BZ534" t="n">
        <v>0</v>
      </c>
      <c r="CA534" t="n">
        <v>0.0001</v>
      </c>
      <c r="CB534" t="n">
        <v>0.0002</v>
      </c>
      <c r="CC534" t="n">
        <v>0.0002</v>
      </c>
      <c r="CD534" t="n">
        <v>0</v>
      </c>
      <c r="CE534" t="n">
        <v>0</v>
      </c>
      <c r="CF534" t="n">
        <v>0</v>
      </c>
      <c r="CG534" t="n">
        <v>0</v>
      </c>
      <c r="CH534" t="n">
        <v>0.0002</v>
      </c>
      <c r="CI534" t="n">
        <v>0</v>
      </c>
      <c r="CX534" t="n">
        <v>1.1511</v>
      </c>
      <c r="CY534" t="n">
        <v>0.0001</v>
      </c>
      <c r="CZ534" t="n">
        <v>0.004</v>
      </c>
      <c r="DA534" t="n">
        <v>-6</v>
      </c>
      <c r="DJ534" t="inlineStr">
        <is>
          <t>splice_region_variant,splice_polypyrimidine_tract_variant,intron_variant</t>
        </is>
      </c>
      <c r="DK534" t="inlineStr">
        <is>
          <t>LOW</t>
        </is>
      </c>
      <c r="DV534" t="n">
        <v>1</v>
      </c>
      <c r="EX534" t="n">
        <v>300826</v>
      </c>
      <c r="EZ534" t="n">
        <v>10735</v>
      </c>
      <c r="FA534" t="inlineStr">
        <is>
          <t>STAG2, SA2, MKMS, HPE13</t>
        </is>
      </c>
      <c r="FB534" t="inlineStr">
        <is>
          <t>Stromal antigen 2</t>
        </is>
      </c>
      <c r="GH534" t="inlineStr">
        <is>
          <t>rs1403218809</t>
        </is>
      </c>
      <c r="GX534" t="inlineStr">
        <is>
          <t>X</t>
        </is>
      </c>
      <c r="GY534" t="n">
        <v>123204993</v>
      </c>
      <c r="HA534" t="inlineStr">
        <is>
          <t>AD=18;DP=528;nBI=0;nSI=9;PS=3.2;</t>
        </is>
      </c>
      <c r="HD534" t="inlineStr">
        <is>
          <t>AD=18;DP=528;nBI=0;nSI=9;PS=3.2;</t>
        </is>
      </c>
      <c r="HE534" t="n">
        <v>18</v>
      </c>
      <c r="HF534" t="n">
        <v>510</v>
      </c>
      <c r="HG534" t="n">
        <v>18</v>
      </c>
      <c r="HH534" t="inlineStr">
        <is>
          <t>X:123204993</t>
        </is>
      </c>
      <c r="HI534" t="inlineStr">
        <is>
          <t>T</t>
        </is>
      </c>
      <c r="HO534" t="inlineStr">
        <is>
          <t>A</t>
        </is>
      </c>
      <c r="HP534" t="inlineStr">
        <is>
          <t>T</t>
        </is>
      </c>
      <c r="HS534" t="inlineStr">
        <is>
          <t>X_123204993_123204993_A_T</t>
        </is>
      </c>
      <c r="HT534" t="inlineStr">
        <is>
          <t>X</t>
        </is>
      </c>
      <c r="HU534" t="n">
        <v>123204993</v>
      </c>
      <c r="HV534" t="n">
        <v>123204993</v>
      </c>
      <c r="HW534" t="inlineStr">
        <is>
          <t>intronic</t>
        </is>
      </c>
      <c r="HX534" t="inlineStr">
        <is>
          <t>NM_001042751.2</t>
        </is>
      </c>
      <c r="IC534" t="inlineStr">
        <is>
          <t>X_123204993_A_T</t>
        </is>
      </c>
      <c r="IM534" t="inlineStr">
        <is>
          <t>NM_001042751</t>
        </is>
      </c>
      <c r="IZ534" t="inlineStr">
        <is>
          <t>hmvp</t>
        </is>
      </c>
      <c r="JA534" t="inlineStr">
        <is>
          <t>Xq25</t>
        </is>
      </c>
      <c r="JB534" t="inlineStr">
        <is>
          <t>Xq25</t>
        </is>
      </c>
      <c r="JC534" t="inlineStr">
        <is>
          <t>STAG2</t>
        </is>
      </c>
      <c r="JD534" t="n">
        <v>10735</v>
      </c>
      <c r="JE534" t="inlineStr">
        <is>
          <t>ENSG00000101972</t>
        </is>
      </c>
      <c r="JF534" t="inlineStr"/>
      <c r="JG534" t="inlineStr">
        <is>
          <t>Stag2 (MGI:1098583)</t>
        </is>
      </c>
      <c r="JI534" t="n">
        <v>3</v>
      </c>
    </row>
    <row r="535">
      <c r="C535" t="inlineStr">
        <is>
          <t>U</t>
        </is>
      </c>
      <c r="D535" t="inlineStr">
        <is>
          <t>chrX:123204993-123204993</t>
        </is>
      </c>
      <c r="E535" t="inlineStr">
        <is>
          <t>STAG2</t>
        </is>
      </c>
      <c r="F535" t="inlineStr">
        <is>
          <t>NM_001375375.1</t>
        </is>
      </c>
      <c r="H535" t="inlineStr">
        <is>
          <t>c.2359-6A&gt;T</t>
        </is>
      </c>
      <c r="K535" t="inlineStr">
        <is>
          <t>23_32</t>
        </is>
      </c>
      <c r="L535" t="n">
        <v>0.03409</v>
      </c>
      <c r="M535" t="n">
        <v>18</v>
      </c>
      <c r="N535" t="n">
        <v>528</v>
      </c>
      <c r="O535" t="n">
        <v>0</v>
      </c>
      <c r="P535" t="n">
        <v>9</v>
      </c>
      <c r="Q535" t="n">
        <v>3.2</v>
      </c>
      <c r="V535" t="inlineStr">
        <is>
          <t>3_8</t>
        </is>
      </c>
      <c r="X535" t="inlineStr"/>
      <c r="Y535" t="inlineStr"/>
      <c r="AA535" t="inlineStr">
        <is>
          <t>myeloid neoplasm;  acute myeloid leukemia;  anemia;  cytopenia;  immune deficiency;  lymphoid neoplasm;  lymphoma</t>
        </is>
      </c>
      <c r="AB535" t="inlineStr">
        <is>
          <t>Holoprosencephaly 13, X-linked, 301043 (3), X-linked recessive, X-linked dominant; Mullegama-Klein-Martinez syndrome, 301022 (3), X-linked</t>
        </is>
      </c>
      <c r="AC535" t="n">
        <v>1</v>
      </c>
      <c r="AW535" t="n">
        <v>0.0011</v>
      </c>
      <c r="BS535" t="n">
        <v>0.0001</v>
      </c>
      <c r="BT535" t="n">
        <v>0.0002</v>
      </c>
      <c r="BU535" t="n">
        <v>0</v>
      </c>
      <c r="BV535" t="n">
        <v>0.0011</v>
      </c>
      <c r="BW535" t="n">
        <v>0</v>
      </c>
      <c r="BX535" t="n">
        <v>0.0005999999999999999</v>
      </c>
      <c r="BY535" t="n">
        <v>1.815e-05</v>
      </c>
      <c r="BZ535" t="n">
        <v>0</v>
      </c>
      <c r="CA535" t="n">
        <v>0.0001</v>
      </c>
      <c r="CB535" t="n">
        <v>0.0002</v>
      </c>
      <c r="CC535" t="n">
        <v>0.0002</v>
      </c>
      <c r="CD535" t="n">
        <v>0</v>
      </c>
      <c r="CE535" t="n">
        <v>0</v>
      </c>
      <c r="CF535" t="n">
        <v>0</v>
      </c>
      <c r="CG535" t="n">
        <v>0</v>
      </c>
      <c r="CH535" t="n">
        <v>0.0002</v>
      </c>
      <c r="CI535" t="n">
        <v>0</v>
      </c>
      <c r="CX535" t="n">
        <v>1.1511</v>
      </c>
      <c r="CY535" t="n">
        <v>0.0001</v>
      </c>
      <c r="CZ535" t="n">
        <v>0.004</v>
      </c>
      <c r="DA535" t="n">
        <v>-6</v>
      </c>
      <c r="DJ535" t="inlineStr">
        <is>
          <t>splice_region_variant,splice_polypyrimidine_tract_variant,intron_variant</t>
        </is>
      </c>
      <c r="DK535" t="inlineStr">
        <is>
          <t>LOW</t>
        </is>
      </c>
      <c r="DV535" t="n">
        <v>1</v>
      </c>
      <c r="EX535" t="n">
        <v>300826</v>
      </c>
      <c r="EZ535" t="n">
        <v>10735</v>
      </c>
      <c r="FA535" t="inlineStr">
        <is>
          <t>STAG2, SA2, MKMS, HPE13</t>
        </is>
      </c>
      <c r="FB535" t="inlineStr">
        <is>
          <t>Stromal antigen 2</t>
        </is>
      </c>
      <c r="GH535" t="inlineStr">
        <is>
          <t>rs1403218809</t>
        </is>
      </c>
      <c r="GX535" t="inlineStr">
        <is>
          <t>X</t>
        </is>
      </c>
      <c r="GY535" t="n">
        <v>123204993</v>
      </c>
      <c r="HA535" t="inlineStr">
        <is>
          <t>AD=18;DP=528;nBI=0;nSI=9;PS=3.2;</t>
        </is>
      </c>
      <c r="HD535" t="inlineStr">
        <is>
          <t>AD=18;DP=528;nBI=0;nSI=9;PS=3.2;</t>
        </is>
      </c>
      <c r="HE535" t="n">
        <v>18</v>
      </c>
      <c r="HF535" t="n">
        <v>510</v>
      </c>
      <c r="HG535" t="n">
        <v>18</v>
      </c>
      <c r="HH535" t="inlineStr">
        <is>
          <t>X:123204993</t>
        </is>
      </c>
      <c r="HI535" t="inlineStr">
        <is>
          <t>T</t>
        </is>
      </c>
      <c r="HO535" t="inlineStr">
        <is>
          <t>A</t>
        </is>
      </c>
      <c r="HP535" t="inlineStr">
        <is>
          <t>T</t>
        </is>
      </c>
      <c r="HS535" t="inlineStr">
        <is>
          <t>X_123204993_123204993_A_T</t>
        </is>
      </c>
      <c r="HT535" t="inlineStr">
        <is>
          <t>X</t>
        </is>
      </c>
      <c r="HU535" t="n">
        <v>123204993</v>
      </c>
      <c r="HV535" t="n">
        <v>123204993</v>
      </c>
      <c r="HW535" t="inlineStr">
        <is>
          <t>intronic</t>
        </is>
      </c>
      <c r="HX535" t="inlineStr">
        <is>
          <t>NM_001375375.1</t>
        </is>
      </c>
      <c r="IC535" t="inlineStr">
        <is>
          <t>X_123204993_A_T</t>
        </is>
      </c>
      <c r="IM535" t="inlineStr">
        <is>
          <t>NM_001375375</t>
        </is>
      </c>
      <c r="IZ535" t="inlineStr">
        <is>
          <t>hmvp</t>
        </is>
      </c>
      <c r="JA535" t="inlineStr">
        <is>
          <t>Xq25</t>
        </is>
      </c>
      <c r="JB535" t="inlineStr">
        <is>
          <t>Xq25</t>
        </is>
      </c>
      <c r="JC535" t="inlineStr">
        <is>
          <t>STAG2</t>
        </is>
      </c>
      <c r="JD535" t="n">
        <v>10735</v>
      </c>
      <c r="JE535" t="inlineStr">
        <is>
          <t>ENSG00000101972</t>
        </is>
      </c>
      <c r="JF535" t="inlineStr"/>
      <c r="JG535" t="inlineStr">
        <is>
          <t>Stag2 (MGI:1098583)</t>
        </is>
      </c>
      <c r="JI535" t="n">
        <v>3</v>
      </c>
    </row>
    <row r="536">
      <c r="C536" t="inlineStr">
        <is>
          <t>U</t>
        </is>
      </c>
      <c r="D536" t="inlineStr">
        <is>
          <t>chrX:123204993-123204993</t>
        </is>
      </c>
      <c r="E536" t="inlineStr">
        <is>
          <t>STAG2</t>
        </is>
      </c>
      <c r="F536" t="inlineStr">
        <is>
          <t>NM_001042750.2</t>
        </is>
      </c>
      <c r="H536" t="inlineStr">
        <is>
          <t>c.2359-6A&gt;T</t>
        </is>
      </c>
      <c r="K536" t="inlineStr">
        <is>
          <t>24_34</t>
        </is>
      </c>
      <c r="L536" t="n">
        <v>0.03409</v>
      </c>
      <c r="M536" t="n">
        <v>18</v>
      </c>
      <c r="N536" t="n">
        <v>528</v>
      </c>
      <c r="O536" t="n">
        <v>0</v>
      </c>
      <c r="P536" t="n">
        <v>9</v>
      </c>
      <c r="Q536" t="n">
        <v>3.2</v>
      </c>
      <c r="V536" t="inlineStr">
        <is>
          <t>3_8</t>
        </is>
      </c>
      <c r="X536" t="inlineStr"/>
      <c r="Y536" t="inlineStr"/>
      <c r="AA536" t="inlineStr">
        <is>
          <t>myeloid neoplasm;  acute myeloid leukemia;  anemia;  cytopenia;  immune deficiency;  lymphoid neoplasm;  lymphoma</t>
        </is>
      </c>
      <c r="AB536" t="inlineStr">
        <is>
          <t>Holoprosencephaly 13, X-linked, 301043 (3), X-linked recessive, X-linked dominant; Mullegama-Klein-Martinez syndrome, 301022 (3), X-linked</t>
        </is>
      </c>
      <c r="AC536" t="n">
        <v>1</v>
      </c>
      <c r="AW536" t="n">
        <v>0.0011</v>
      </c>
      <c r="BS536" t="n">
        <v>0.0001</v>
      </c>
      <c r="BT536" t="n">
        <v>0.0002</v>
      </c>
      <c r="BU536" t="n">
        <v>0</v>
      </c>
      <c r="BV536" t="n">
        <v>0.0011</v>
      </c>
      <c r="BW536" t="n">
        <v>0</v>
      </c>
      <c r="BX536" t="n">
        <v>0.0005999999999999999</v>
      </c>
      <c r="BY536" t="n">
        <v>1.815e-05</v>
      </c>
      <c r="BZ536" t="n">
        <v>0</v>
      </c>
      <c r="CA536" t="n">
        <v>0.0001</v>
      </c>
      <c r="CB536" t="n">
        <v>0.0002</v>
      </c>
      <c r="CC536" t="n">
        <v>0.0002</v>
      </c>
      <c r="CD536" t="n">
        <v>0</v>
      </c>
      <c r="CE536" t="n">
        <v>0</v>
      </c>
      <c r="CF536" t="n">
        <v>0</v>
      </c>
      <c r="CG536" t="n">
        <v>0</v>
      </c>
      <c r="CH536" t="n">
        <v>0.0002</v>
      </c>
      <c r="CI536" t="n">
        <v>0</v>
      </c>
      <c r="CX536" t="n">
        <v>1.1511</v>
      </c>
      <c r="CY536" t="n">
        <v>0.0001</v>
      </c>
      <c r="CZ536" t="n">
        <v>0.004</v>
      </c>
      <c r="DA536" t="n">
        <v>-6</v>
      </c>
      <c r="DJ536" t="inlineStr">
        <is>
          <t>splice_region_variant,splice_polypyrimidine_tract_variant,intron_variant</t>
        </is>
      </c>
      <c r="DK536" t="inlineStr">
        <is>
          <t>LOW</t>
        </is>
      </c>
      <c r="DV536" t="n">
        <v>1</v>
      </c>
      <c r="EX536" t="n">
        <v>300826</v>
      </c>
      <c r="EZ536" t="n">
        <v>10735</v>
      </c>
      <c r="FA536" t="inlineStr">
        <is>
          <t>STAG2, SA2, MKMS, HPE13</t>
        </is>
      </c>
      <c r="FB536" t="inlineStr">
        <is>
          <t>Stromal antigen 2</t>
        </is>
      </c>
      <c r="GH536" t="inlineStr">
        <is>
          <t>rs1403218809</t>
        </is>
      </c>
      <c r="GX536" t="inlineStr">
        <is>
          <t>X</t>
        </is>
      </c>
      <c r="GY536" t="n">
        <v>123204993</v>
      </c>
      <c r="HA536" t="inlineStr">
        <is>
          <t>AD=18;DP=528;nBI=0;nSI=9;PS=3.2;</t>
        </is>
      </c>
      <c r="HD536" t="inlineStr">
        <is>
          <t>AD=18;DP=528;nBI=0;nSI=9;PS=3.2;</t>
        </is>
      </c>
      <c r="HE536" t="n">
        <v>18</v>
      </c>
      <c r="HF536" t="n">
        <v>510</v>
      </c>
      <c r="HG536" t="n">
        <v>18</v>
      </c>
      <c r="HH536" t="inlineStr">
        <is>
          <t>X:123204993</t>
        </is>
      </c>
      <c r="HI536" t="inlineStr">
        <is>
          <t>T</t>
        </is>
      </c>
      <c r="HO536" t="inlineStr">
        <is>
          <t>A</t>
        </is>
      </c>
      <c r="HP536" t="inlineStr">
        <is>
          <t>T</t>
        </is>
      </c>
      <c r="HS536" t="inlineStr">
        <is>
          <t>X_123204993_123204993_A_T</t>
        </is>
      </c>
      <c r="HT536" t="inlineStr">
        <is>
          <t>X</t>
        </is>
      </c>
      <c r="HU536" t="n">
        <v>123204993</v>
      </c>
      <c r="HV536" t="n">
        <v>123204993</v>
      </c>
      <c r="HW536" t="inlineStr">
        <is>
          <t>intronic</t>
        </is>
      </c>
      <c r="HX536" t="inlineStr">
        <is>
          <t>NM_001042750.2</t>
        </is>
      </c>
      <c r="IC536" t="inlineStr">
        <is>
          <t>X_123204993_A_T</t>
        </is>
      </c>
      <c r="IM536" t="inlineStr">
        <is>
          <t>NM_001042750</t>
        </is>
      </c>
      <c r="IZ536" t="inlineStr">
        <is>
          <t>hmvp</t>
        </is>
      </c>
      <c r="JA536" t="inlineStr">
        <is>
          <t>Xq25</t>
        </is>
      </c>
      <c r="JB536" t="inlineStr">
        <is>
          <t>Xq25</t>
        </is>
      </c>
      <c r="JC536" t="inlineStr">
        <is>
          <t>STAG2</t>
        </is>
      </c>
      <c r="JD536" t="n">
        <v>10735</v>
      </c>
      <c r="JE536" t="inlineStr">
        <is>
          <t>ENSG00000101972</t>
        </is>
      </c>
      <c r="JF536" t="inlineStr"/>
      <c r="JG536" t="inlineStr">
        <is>
          <t>Stag2 (MGI:1098583)</t>
        </is>
      </c>
      <c r="JI536" t="n">
        <v>3</v>
      </c>
    </row>
    <row r="537">
      <c r="C537" t="inlineStr">
        <is>
          <t>U</t>
        </is>
      </c>
      <c r="D537" t="inlineStr">
        <is>
          <t>chrX:123204993-123204993</t>
        </is>
      </c>
      <c r="E537" t="inlineStr">
        <is>
          <t>STAG2</t>
        </is>
      </c>
      <c r="F537" t="inlineStr">
        <is>
          <t>NM_006603.5</t>
        </is>
      </c>
      <c r="H537" t="inlineStr">
        <is>
          <t>c.2359-6A&gt;T</t>
        </is>
      </c>
      <c r="K537" t="inlineStr">
        <is>
          <t>23_32</t>
        </is>
      </c>
      <c r="L537" t="n">
        <v>0.03409</v>
      </c>
      <c r="M537" t="n">
        <v>18</v>
      </c>
      <c r="N537" t="n">
        <v>528</v>
      </c>
      <c r="O537" t="n">
        <v>0</v>
      </c>
      <c r="P537" t="n">
        <v>9</v>
      </c>
      <c r="Q537" t="n">
        <v>3.2</v>
      </c>
      <c r="V537" t="inlineStr">
        <is>
          <t>3_8</t>
        </is>
      </c>
      <c r="X537" t="inlineStr"/>
      <c r="Y537" t="inlineStr"/>
      <c r="AA537" t="inlineStr">
        <is>
          <t>myeloid neoplasm;  acute myeloid leukemia;  anemia;  cytopenia;  immune deficiency;  lymphoid neoplasm;  lymphoma</t>
        </is>
      </c>
      <c r="AB537" t="inlineStr">
        <is>
          <t>Holoprosencephaly 13, X-linked, 301043 (3), X-linked recessive, X-linked dominant; Mullegama-Klein-Martinez syndrome, 301022 (3), X-linked</t>
        </is>
      </c>
      <c r="AC537" t="n">
        <v>1</v>
      </c>
      <c r="AW537" t="n">
        <v>0.0011</v>
      </c>
      <c r="BS537" t="n">
        <v>0.0001</v>
      </c>
      <c r="BT537" t="n">
        <v>0.0002</v>
      </c>
      <c r="BU537" t="n">
        <v>0</v>
      </c>
      <c r="BV537" t="n">
        <v>0.0011</v>
      </c>
      <c r="BW537" t="n">
        <v>0</v>
      </c>
      <c r="BX537" t="n">
        <v>0.0005999999999999999</v>
      </c>
      <c r="BY537" t="n">
        <v>1.815e-05</v>
      </c>
      <c r="BZ537" t="n">
        <v>0</v>
      </c>
      <c r="CA537" t="n">
        <v>0.0001</v>
      </c>
      <c r="CB537" t="n">
        <v>0.0002</v>
      </c>
      <c r="CC537" t="n">
        <v>0.0002</v>
      </c>
      <c r="CD537" t="n">
        <v>0</v>
      </c>
      <c r="CE537" t="n">
        <v>0</v>
      </c>
      <c r="CF537" t="n">
        <v>0</v>
      </c>
      <c r="CG537" t="n">
        <v>0</v>
      </c>
      <c r="CH537" t="n">
        <v>0.0002</v>
      </c>
      <c r="CI537" t="n">
        <v>0</v>
      </c>
      <c r="CX537" t="n">
        <v>1.1511</v>
      </c>
      <c r="CY537" t="n">
        <v>0.0001</v>
      </c>
      <c r="CZ537" t="n">
        <v>0.004</v>
      </c>
      <c r="DA537" t="n">
        <v>-6</v>
      </c>
      <c r="DJ537" t="inlineStr">
        <is>
          <t>splice_region_variant,splice_polypyrimidine_tract_variant,intron_variant</t>
        </is>
      </c>
      <c r="DK537" t="inlineStr">
        <is>
          <t>LOW</t>
        </is>
      </c>
      <c r="DV537" t="n">
        <v>1</v>
      </c>
      <c r="EX537" t="n">
        <v>300826</v>
      </c>
      <c r="EZ537" t="n">
        <v>10735</v>
      </c>
      <c r="FA537" t="inlineStr">
        <is>
          <t>STAG2, SA2, MKMS, HPE13</t>
        </is>
      </c>
      <c r="FB537" t="inlineStr">
        <is>
          <t>Stromal antigen 2</t>
        </is>
      </c>
      <c r="GH537" t="inlineStr">
        <is>
          <t>rs1403218809</t>
        </is>
      </c>
      <c r="GX537" t="inlineStr">
        <is>
          <t>X</t>
        </is>
      </c>
      <c r="GY537" t="n">
        <v>123204993</v>
      </c>
      <c r="HA537" t="inlineStr">
        <is>
          <t>AD=18;DP=528;nBI=0;nSI=9;PS=3.2;</t>
        </is>
      </c>
      <c r="HD537" t="inlineStr">
        <is>
          <t>AD=18;DP=528;nBI=0;nSI=9;PS=3.2;</t>
        </is>
      </c>
      <c r="HE537" t="n">
        <v>18</v>
      </c>
      <c r="HF537" t="n">
        <v>510</v>
      </c>
      <c r="HG537" t="n">
        <v>18</v>
      </c>
      <c r="HH537" t="inlineStr">
        <is>
          <t>X:123204993</t>
        </is>
      </c>
      <c r="HI537" t="inlineStr">
        <is>
          <t>T</t>
        </is>
      </c>
      <c r="HO537" t="inlineStr">
        <is>
          <t>A</t>
        </is>
      </c>
      <c r="HP537" t="inlineStr">
        <is>
          <t>T</t>
        </is>
      </c>
      <c r="HS537" t="inlineStr">
        <is>
          <t>X_123204993_123204993_A_T</t>
        </is>
      </c>
      <c r="HT537" t="inlineStr">
        <is>
          <t>X</t>
        </is>
      </c>
      <c r="HU537" t="n">
        <v>123204993</v>
      </c>
      <c r="HV537" t="n">
        <v>123204993</v>
      </c>
      <c r="HW537" t="inlineStr">
        <is>
          <t>intronic</t>
        </is>
      </c>
      <c r="HX537" t="inlineStr">
        <is>
          <t>NM_006603.5</t>
        </is>
      </c>
      <c r="IC537" t="inlineStr">
        <is>
          <t>X_123204993_A_T</t>
        </is>
      </c>
      <c r="IM537" t="inlineStr">
        <is>
          <t>NM_006603</t>
        </is>
      </c>
      <c r="IZ537" t="inlineStr">
        <is>
          <t>hmvp</t>
        </is>
      </c>
      <c r="JA537" t="inlineStr">
        <is>
          <t>Xq25</t>
        </is>
      </c>
      <c r="JB537" t="inlineStr">
        <is>
          <t>Xq25</t>
        </is>
      </c>
      <c r="JC537" t="inlineStr">
        <is>
          <t>STAG2</t>
        </is>
      </c>
      <c r="JD537" t="n">
        <v>10735</v>
      </c>
      <c r="JE537" t="inlineStr">
        <is>
          <t>ENSG00000101972</t>
        </is>
      </c>
      <c r="JF537" t="inlineStr"/>
      <c r="JG537" t="inlineStr">
        <is>
          <t>Stag2 (MGI:1098583)</t>
        </is>
      </c>
      <c r="JI537" t="n">
        <v>3</v>
      </c>
    </row>
    <row r="538">
      <c r="C538" t="inlineStr">
        <is>
          <t>U</t>
        </is>
      </c>
      <c r="D538" t="inlineStr">
        <is>
          <t>chrX:123204993-123204993</t>
        </is>
      </c>
      <c r="E538" t="inlineStr">
        <is>
          <t>STAG2</t>
        </is>
      </c>
      <c r="F538" t="inlineStr">
        <is>
          <t>NM_001282418.2</t>
        </is>
      </c>
      <c r="H538" t="inlineStr">
        <is>
          <t>c.2359-6A&gt;T</t>
        </is>
      </c>
      <c r="K538" t="inlineStr">
        <is>
          <t>24_33</t>
        </is>
      </c>
      <c r="L538" t="n">
        <v>0.03409</v>
      </c>
      <c r="M538" t="n">
        <v>18</v>
      </c>
      <c r="N538" t="n">
        <v>528</v>
      </c>
      <c r="O538" t="n">
        <v>0</v>
      </c>
      <c r="P538" t="n">
        <v>9</v>
      </c>
      <c r="Q538" t="n">
        <v>3.2</v>
      </c>
      <c r="V538" t="inlineStr">
        <is>
          <t>3_8</t>
        </is>
      </c>
      <c r="X538" t="inlineStr"/>
      <c r="Y538" t="inlineStr"/>
      <c r="AA538" t="inlineStr">
        <is>
          <t>myeloid neoplasm;  acute myeloid leukemia;  anemia;  cytopenia;  immune deficiency;  lymphoid neoplasm;  lymphoma</t>
        </is>
      </c>
      <c r="AB538" t="inlineStr">
        <is>
          <t>Holoprosencephaly 13, X-linked, 301043 (3), X-linked recessive, X-linked dominant; Mullegama-Klein-Martinez syndrome, 301022 (3), X-linked</t>
        </is>
      </c>
      <c r="AC538" t="n">
        <v>1</v>
      </c>
      <c r="AW538" t="n">
        <v>0.0011</v>
      </c>
      <c r="BS538" t="n">
        <v>0.0001</v>
      </c>
      <c r="BT538" t="n">
        <v>0.0002</v>
      </c>
      <c r="BU538" t="n">
        <v>0</v>
      </c>
      <c r="BV538" t="n">
        <v>0.0011</v>
      </c>
      <c r="BW538" t="n">
        <v>0</v>
      </c>
      <c r="BX538" t="n">
        <v>0.0005999999999999999</v>
      </c>
      <c r="BY538" t="n">
        <v>1.815e-05</v>
      </c>
      <c r="BZ538" t="n">
        <v>0</v>
      </c>
      <c r="CA538" t="n">
        <v>0.0001</v>
      </c>
      <c r="CB538" t="n">
        <v>0.0002</v>
      </c>
      <c r="CC538" t="n">
        <v>0.0002</v>
      </c>
      <c r="CD538" t="n">
        <v>0</v>
      </c>
      <c r="CE538" t="n">
        <v>0</v>
      </c>
      <c r="CF538" t="n">
        <v>0</v>
      </c>
      <c r="CG538" t="n">
        <v>0</v>
      </c>
      <c r="CH538" t="n">
        <v>0.0002</v>
      </c>
      <c r="CI538" t="n">
        <v>0</v>
      </c>
      <c r="CX538" t="n">
        <v>1.1511</v>
      </c>
      <c r="CY538" t="n">
        <v>0.0001</v>
      </c>
      <c r="CZ538" t="n">
        <v>0.004</v>
      </c>
      <c r="DA538" t="n">
        <v>-6</v>
      </c>
      <c r="DJ538" t="inlineStr">
        <is>
          <t>splice_region_variant,splice_polypyrimidine_tract_variant,intron_variant</t>
        </is>
      </c>
      <c r="DK538" t="inlineStr">
        <is>
          <t>LOW</t>
        </is>
      </c>
      <c r="DV538" t="n">
        <v>1</v>
      </c>
      <c r="EX538" t="n">
        <v>300826</v>
      </c>
      <c r="EZ538" t="n">
        <v>10735</v>
      </c>
      <c r="FA538" t="inlineStr">
        <is>
          <t>STAG2, SA2, MKMS, HPE13</t>
        </is>
      </c>
      <c r="FB538" t="inlineStr">
        <is>
          <t>Stromal antigen 2</t>
        </is>
      </c>
      <c r="GH538" t="inlineStr">
        <is>
          <t>rs1403218809</t>
        </is>
      </c>
      <c r="GX538" t="inlineStr">
        <is>
          <t>X</t>
        </is>
      </c>
      <c r="GY538" t="n">
        <v>123204993</v>
      </c>
      <c r="HA538" t="inlineStr">
        <is>
          <t>AD=18;DP=528;nBI=0;nSI=9;PS=3.2;</t>
        </is>
      </c>
      <c r="HD538" t="inlineStr">
        <is>
          <t>AD=18;DP=528;nBI=0;nSI=9;PS=3.2;</t>
        </is>
      </c>
      <c r="HE538" t="n">
        <v>18</v>
      </c>
      <c r="HF538" t="n">
        <v>510</v>
      </c>
      <c r="HG538" t="n">
        <v>18</v>
      </c>
      <c r="HH538" t="inlineStr">
        <is>
          <t>X:123204993</t>
        </is>
      </c>
      <c r="HI538" t="inlineStr">
        <is>
          <t>T</t>
        </is>
      </c>
      <c r="HO538" t="inlineStr">
        <is>
          <t>A</t>
        </is>
      </c>
      <c r="HP538" t="inlineStr">
        <is>
          <t>T</t>
        </is>
      </c>
      <c r="HS538" t="inlineStr">
        <is>
          <t>X_123204993_123204993_A_T</t>
        </is>
      </c>
      <c r="HT538" t="inlineStr">
        <is>
          <t>X</t>
        </is>
      </c>
      <c r="HU538" t="n">
        <v>123204993</v>
      </c>
      <c r="HV538" t="n">
        <v>123204993</v>
      </c>
      <c r="HW538" t="inlineStr">
        <is>
          <t>intronic</t>
        </is>
      </c>
      <c r="HX538" t="inlineStr">
        <is>
          <t>NM_001282418.2</t>
        </is>
      </c>
      <c r="IC538" t="inlineStr">
        <is>
          <t>X_123204993_A_T</t>
        </is>
      </c>
      <c r="IM538" t="inlineStr">
        <is>
          <t>NM_001282418</t>
        </is>
      </c>
      <c r="IZ538" t="inlineStr">
        <is>
          <t>hmvp</t>
        </is>
      </c>
      <c r="JA538" t="inlineStr">
        <is>
          <t>Xq25</t>
        </is>
      </c>
      <c r="JB538" t="inlineStr">
        <is>
          <t>Xq25</t>
        </is>
      </c>
      <c r="JC538" t="inlineStr">
        <is>
          <t>STAG2</t>
        </is>
      </c>
      <c r="JD538" t="n">
        <v>10735</v>
      </c>
      <c r="JE538" t="inlineStr">
        <is>
          <t>ENSG00000101972</t>
        </is>
      </c>
      <c r="JF538" t="inlineStr"/>
      <c r="JG538" t="inlineStr">
        <is>
          <t>Stag2 (MGI:1098583)</t>
        </is>
      </c>
      <c r="JI538" t="n">
        <v>3</v>
      </c>
    </row>
    <row r="539">
      <c r="B539" t="inlineStr">
        <is>
          <t>O</t>
        </is>
      </c>
      <c r="C539" t="inlineStr">
        <is>
          <t>B</t>
        </is>
      </c>
      <c r="D539" t="inlineStr">
        <is>
          <t>chr7:148506396-148506396</t>
        </is>
      </c>
      <c r="E539" t="inlineStr">
        <is>
          <t>EZH2</t>
        </is>
      </c>
      <c r="F539" t="inlineStr">
        <is>
          <t>NM_004456.5</t>
        </is>
      </c>
      <c r="H539" t="inlineStr">
        <is>
          <t>c.2110+6T&gt;G</t>
        </is>
      </c>
      <c r="K539" t="inlineStr">
        <is>
          <t>18_19</t>
        </is>
      </c>
      <c r="L539" t="n">
        <v>0.46966</v>
      </c>
      <c r="M539" t="n">
        <v>534</v>
      </c>
      <c r="N539" t="n">
        <v>1137</v>
      </c>
      <c r="O539" t="n">
        <v>15</v>
      </c>
      <c r="P539" t="n">
        <v>354</v>
      </c>
      <c r="Q539" t="n">
        <v>177.6</v>
      </c>
      <c r="V539" t="inlineStr">
        <is>
          <t>1_8</t>
        </is>
      </c>
      <c r="W539" t="inlineStr">
        <is>
          <t>rs41277434</t>
        </is>
      </c>
      <c r="X539" t="inlineStr"/>
      <c r="Y539" t="inlineStr">
        <is>
          <t>BA1,BP6</t>
        </is>
      </c>
      <c r="Z539" t="inlineStr">
        <is>
          <t>AD</t>
        </is>
      </c>
      <c r="AA53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39" t="inlineStr">
        <is>
          <t>Weaver syndrome, 277590 (3), Autosomal dominant</t>
        </is>
      </c>
      <c r="AC539" t="n">
        <v>1</v>
      </c>
      <c r="AE539" t="n">
        <v>1</v>
      </c>
      <c r="AG539" t="inlineStr">
        <is>
          <t>RCV000124959.1|RCV000145977.2,RCV000145976.1</t>
        </is>
      </c>
      <c r="AH539" t="inlineStr">
        <is>
          <t>[[1]] RCV000145977  [[2]] RCV000145977  [[3]] RCV000145977  [[4]] RCV000145977,[[1]] RCV001514766</t>
        </is>
      </c>
      <c r="AI539" t="inlineStr">
        <is>
          <t>[[1]] Benign~~GeneDx  [[2]] Benign~~Genetic Services Laboratory,University of Chicago  [[3]] Benign~~Eurofins NTD LLC (GA)  [[4]] Benign~~PreventionGenetics,PreventionGenetics,[[1]] Benign~~Invitae</t>
        </is>
      </c>
      <c r="AT539" t="n">
        <v>1</v>
      </c>
      <c r="AW539" t="n">
        <v>0.1945</v>
      </c>
      <c r="BA539" t="n">
        <v>0.0667203</v>
      </c>
      <c r="BB539" t="n">
        <v>0.043</v>
      </c>
      <c r="BC539" t="n">
        <v>0.04</v>
      </c>
      <c r="BD539" t="n">
        <v>0.012</v>
      </c>
      <c r="BE539" t="n">
        <v>0.059</v>
      </c>
      <c r="BF539" t="n">
        <v>0.14</v>
      </c>
      <c r="BG539" t="n">
        <v>0.051</v>
      </c>
      <c r="BH539" t="n">
        <v>0.0626</v>
      </c>
      <c r="BI539" t="n">
        <v>0.0378</v>
      </c>
      <c r="BJ539" t="n">
        <v>0.0172</v>
      </c>
      <c r="BK539" t="n">
        <v>0.1945</v>
      </c>
      <c r="BL539" t="n">
        <v>0.0653</v>
      </c>
      <c r="BM539" t="n">
        <v>0.0514</v>
      </c>
      <c r="BN539" t="n">
        <v>0.0504</v>
      </c>
      <c r="BO539" t="n">
        <v>0.0457</v>
      </c>
      <c r="BP539" t="n">
        <v>0.043</v>
      </c>
      <c r="BQ539" t="n">
        <v>0.054</v>
      </c>
      <c r="BR539" t="n">
        <v>0.02</v>
      </c>
      <c r="BS539" t="n">
        <v>0.0683</v>
      </c>
      <c r="BT539" t="n">
        <v>0.0159</v>
      </c>
      <c r="BU539" t="n">
        <v>0.1835</v>
      </c>
      <c r="BV539" t="n">
        <v>0.059</v>
      </c>
      <c r="BW539" t="n">
        <v>0.0365</v>
      </c>
      <c r="BX539" t="n">
        <v>0.06909999999999999</v>
      </c>
      <c r="BY539" t="n">
        <v>0.0524</v>
      </c>
      <c r="BZ539" t="n">
        <v>0.07000000000000001</v>
      </c>
      <c r="CA539" t="n">
        <v>0.0468</v>
      </c>
      <c r="CB539" t="n">
        <v>0.0466</v>
      </c>
      <c r="CC539" t="n">
        <v>0.0158</v>
      </c>
      <c r="CD539" t="n">
        <v>0.1507</v>
      </c>
      <c r="CE539" t="n">
        <v>0.0563</v>
      </c>
      <c r="CF539" t="n">
        <v>0.0271</v>
      </c>
      <c r="CG539" t="n">
        <v>0.0679</v>
      </c>
      <c r="CH539" t="n">
        <v>0.0541</v>
      </c>
      <c r="CI539" t="n">
        <v>0.0684</v>
      </c>
      <c r="CW539" t="n">
        <v>1</v>
      </c>
      <c r="CX539" t="n">
        <v>-17.0191</v>
      </c>
      <c r="CY539" t="n">
        <v>0.0003</v>
      </c>
      <c r="CZ539" t="n">
        <v>0.04</v>
      </c>
      <c r="DA539" t="n">
        <v>6</v>
      </c>
      <c r="DJ539" t="inlineStr">
        <is>
          <t>splice_donor_region_variant,intron_variant</t>
        </is>
      </c>
      <c r="DK539" t="inlineStr">
        <is>
          <t>LOW</t>
        </is>
      </c>
      <c r="DQ539" t="n">
        <v>1</v>
      </c>
      <c r="DS539" t="n">
        <v>1</v>
      </c>
      <c r="DX539" t="n">
        <v>1</v>
      </c>
      <c r="DZ539" t="inlineStr">
        <is>
          <t>Benign|Benign,Benign</t>
        </is>
      </c>
      <c r="EA539" t="inlineStr">
        <is>
          <t>bp6,bp6</t>
        </is>
      </c>
      <c r="EB539" t="inlineStr">
        <is>
          <t>[[1]] criteria provided, single submitter  [[2]] criteria provided, single submitter  [[3]] criteria provided, single submitter  [[4]] criteria provided, single submitter, single submitter</t>
        </is>
      </c>
      <c r="EC539" t="inlineStr">
        <is>
          <t>[[1]] clinical testing  [[2]] clinical testing  [[3]] clinical testing  [[4]] clinical testing,[[1]] clinical testing</t>
        </is>
      </c>
      <c r="ED539" t="inlineStr">
        <is>
          <t>[[1]] NA  [[2]] NA  [[3]] NA  [[4]] NA,[[1]] NA</t>
        </is>
      </c>
      <c r="EE539"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39" t="inlineStr">
        <is>
          <t>[[1]] SCV000168399  [[2]] SCV000193123  [[3]] SCV000226784  [[4]] SCV000310392,[[1]] SCV001722686</t>
        </is>
      </c>
      <c r="EG539" t="inlineStr">
        <is>
          <t>[[1]] not provided  [[2]] not provided  [[3]] NA  [[4]] not provided,[[1]] not provided</t>
        </is>
      </c>
      <c r="EX539" t="n">
        <v>601573</v>
      </c>
      <c r="EY539" t="inlineStr">
        <is>
          <t>18414213,25741868,29497317,24691023,26807327,25036033,24040354</t>
        </is>
      </c>
      <c r="EZ539" t="n">
        <v>2146</v>
      </c>
      <c r="FA539" t="inlineStr">
        <is>
          <t>EZH2, EZH1, WVS</t>
        </is>
      </c>
      <c r="FB539" t="inlineStr">
        <is>
          <t>Enhancer of zeste, Drosophila, homolog of, 2</t>
        </is>
      </c>
      <c r="GH539" t="inlineStr">
        <is>
          <t>rs41277434,COSV57446454</t>
        </is>
      </c>
      <c r="GI539" t="inlineStr">
        <is>
          <t>rs41277434</t>
        </is>
      </c>
      <c r="GJ539" t="inlineStr">
        <is>
          <t>rs41277434</t>
        </is>
      </c>
      <c r="GK539" t="inlineStr">
        <is>
          <t>benign</t>
        </is>
      </c>
      <c r="GU539" t="n">
        <v>0.022</v>
      </c>
      <c r="GV539" t="n">
        <v>0.19</v>
      </c>
      <c r="GX539" t="inlineStr">
        <is>
          <t>7</t>
        </is>
      </c>
      <c r="GY539" t="n">
        <v>148506396</v>
      </c>
      <c r="HA539" t="inlineStr">
        <is>
          <t>AD=534;DP=1137;nBI=15;nSI=354;PS=177.6;</t>
        </is>
      </c>
      <c r="HD539" t="inlineStr">
        <is>
          <t>AD=534;DP=1137;nBI=15;nSI=354;PS=177.6;</t>
        </is>
      </c>
      <c r="HE539" t="n">
        <v>534</v>
      </c>
      <c r="HF539" t="n">
        <v>603</v>
      </c>
      <c r="HG539" t="n">
        <v>534</v>
      </c>
      <c r="HH539" t="inlineStr">
        <is>
          <t>7:148506396</t>
        </is>
      </c>
      <c r="HI539" t="inlineStr">
        <is>
          <t>C</t>
        </is>
      </c>
      <c r="HO539" t="inlineStr">
        <is>
          <t>A</t>
        </is>
      </c>
      <c r="HP539" t="inlineStr">
        <is>
          <t>C</t>
        </is>
      </c>
      <c r="HS539" t="inlineStr">
        <is>
          <t>7_148506396_148506396_A_C</t>
        </is>
      </c>
      <c r="HT539" t="inlineStr">
        <is>
          <t>7</t>
        </is>
      </c>
      <c r="HU539" t="n">
        <v>148506396</v>
      </c>
      <c r="HV539" t="n">
        <v>148506396</v>
      </c>
      <c r="HW539" t="inlineStr">
        <is>
          <t>intronic</t>
        </is>
      </c>
      <c r="HX539" t="inlineStr">
        <is>
          <t>NM_004456.5</t>
        </is>
      </c>
      <c r="IC539" t="inlineStr">
        <is>
          <t>7_148506396_A_C</t>
        </is>
      </c>
      <c r="ID539" t="inlineStr">
        <is>
          <t>rs41277434,rs41277434</t>
        </is>
      </c>
      <c r="IE539" t="inlineStr">
        <is>
          <t>[[1]] not specified  [[2]] not specified  [[3]] not specified  [[4]] not specified,[[1]] Weaver syndrome</t>
        </is>
      </c>
      <c r="IM539" t="inlineStr">
        <is>
          <t>NM_004456</t>
        </is>
      </c>
      <c r="IN539" t="n">
        <v>0.19</v>
      </c>
      <c r="IO539" t="n">
        <v>0.062</v>
      </c>
      <c r="IP539" t="n">
        <v>0.018</v>
      </c>
      <c r="IQ539" t="n">
        <v>0.19</v>
      </c>
      <c r="IR539" t="n">
        <v>0.037</v>
      </c>
      <c r="IS539" t="n">
        <v>0.065</v>
      </c>
      <c r="IT539" t="n">
        <v>0.052</v>
      </c>
      <c r="IU539" t="n">
        <v>0.052</v>
      </c>
      <c r="IV539" t="n">
        <v>0.046</v>
      </c>
      <c r="IW539" t="inlineStr">
        <is>
          <t>not_provided|not_specified,not_specified</t>
        </is>
      </c>
      <c r="IX539" t="inlineStr">
        <is>
          <t>MedGen|MedGen,MedGen</t>
        </is>
      </c>
      <c r="IY539" t="inlineStr">
        <is>
          <t>CN221809|CN169374,CN169374</t>
        </is>
      </c>
      <c r="IZ539" t="inlineStr">
        <is>
          <t>hmvp</t>
        </is>
      </c>
      <c r="JA539" t="inlineStr">
        <is>
          <t>7q35</t>
        </is>
      </c>
      <c r="JB539" t="inlineStr">
        <is>
          <t>7q36.1</t>
        </is>
      </c>
      <c r="JC539" t="inlineStr">
        <is>
          <t>EZH2</t>
        </is>
      </c>
      <c r="JD539" t="n">
        <v>2146</v>
      </c>
      <c r="JE539" t="inlineStr">
        <is>
          <t>ENSG00000106462</t>
        </is>
      </c>
      <c r="JF539" t="inlineStr">
        <is>
          <t>pseudogene on 21q22</t>
        </is>
      </c>
      <c r="JG539" t="inlineStr">
        <is>
          <t>Ezh2 (MGI:107940)</t>
        </is>
      </c>
      <c r="JI539" t="n">
        <v>1</v>
      </c>
    </row>
    <row r="540">
      <c r="C540" t="inlineStr">
        <is>
          <t>B</t>
        </is>
      </c>
      <c r="D540" t="inlineStr">
        <is>
          <t>chr7:148506396-148506396</t>
        </is>
      </c>
      <c r="E540" t="inlineStr">
        <is>
          <t>EZH2</t>
        </is>
      </c>
      <c r="F540" t="inlineStr">
        <is>
          <t>NM_001203248.2</t>
        </is>
      </c>
      <c r="H540" t="inlineStr">
        <is>
          <t>c.2068+6T&gt;G</t>
        </is>
      </c>
      <c r="K540" t="inlineStr">
        <is>
          <t>18_19</t>
        </is>
      </c>
      <c r="L540" t="n">
        <v>0.46966</v>
      </c>
      <c r="M540" t="n">
        <v>534</v>
      </c>
      <c r="N540" t="n">
        <v>1137</v>
      </c>
      <c r="O540" t="n">
        <v>15</v>
      </c>
      <c r="P540" t="n">
        <v>354</v>
      </c>
      <c r="Q540" t="n">
        <v>177.6</v>
      </c>
      <c r="V540" t="inlineStr">
        <is>
          <t>1_8</t>
        </is>
      </c>
      <c r="W540" t="inlineStr">
        <is>
          <t>rs41277434</t>
        </is>
      </c>
      <c r="X540" t="inlineStr"/>
      <c r="Y540" t="inlineStr">
        <is>
          <t>BA1,BP6</t>
        </is>
      </c>
      <c r="Z540" t="inlineStr">
        <is>
          <t>AD</t>
        </is>
      </c>
      <c r="AA54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0" t="inlineStr">
        <is>
          <t>Weaver syndrome, 277590 (3), Autosomal dominant</t>
        </is>
      </c>
      <c r="AC540" t="n">
        <v>1</v>
      </c>
      <c r="AE540" t="n">
        <v>1</v>
      </c>
      <c r="AG540" t="inlineStr">
        <is>
          <t>RCV000124959.1|RCV000145977.2,RCV000145976.1</t>
        </is>
      </c>
      <c r="AH540" t="inlineStr">
        <is>
          <t>[[1]] RCV000145977  [[2]] RCV000145977  [[3]] RCV000145977  [[4]] RCV000145977,[[1]] RCV001514766</t>
        </is>
      </c>
      <c r="AI540" t="inlineStr">
        <is>
          <t>[[1]] Benign~~GeneDx  [[2]] Benign~~Genetic Services Laboratory,University of Chicago  [[3]] Benign~~Eurofins NTD LLC (GA)  [[4]] Benign~~PreventionGenetics,PreventionGenetics,[[1]] Benign~~Invitae</t>
        </is>
      </c>
      <c r="AT540" t="n">
        <v>1</v>
      </c>
      <c r="AW540" t="n">
        <v>0.1945</v>
      </c>
      <c r="BA540" t="n">
        <v>0.0667203</v>
      </c>
      <c r="BB540" t="n">
        <v>0.043</v>
      </c>
      <c r="BC540" t="n">
        <v>0.04</v>
      </c>
      <c r="BD540" t="n">
        <v>0.012</v>
      </c>
      <c r="BE540" t="n">
        <v>0.059</v>
      </c>
      <c r="BF540" t="n">
        <v>0.14</v>
      </c>
      <c r="BG540" t="n">
        <v>0.051</v>
      </c>
      <c r="BH540" t="n">
        <v>0.0626</v>
      </c>
      <c r="BI540" t="n">
        <v>0.0378</v>
      </c>
      <c r="BJ540" t="n">
        <v>0.0172</v>
      </c>
      <c r="BK540" t="n">
        <v>0.1945</v>
      </c>
      <c r="BL540" t="n">
        <v>0.0653</v>
      </c>
      <c r="BM540" t="n">
        <v>0.0514</v>
      </c>
      <c r="BN540" t="n">
        <v>0.0504</v>
      </c>
      <c r="BO540" t="n">
        <v>0.0457</v>
      </c>
      <c r="BP540" t="n">
        <v>0.043</v>
      </c>
      <c r="BQ540" t="n">
        <v>0.054</v>
      </c>
      <c r="BR540" t="n">
        <v>0.02</v>
      </c>
      <c r="BS540" t="n">
        <v>0.0683</v>
      </c>
      <c r="BT540" t="n">
        <v>0.0159</v>
      </c>
      <c r="BU540" t="n">
        <v>0.1835</v>
      </c>
      <c r="BV540" t="n">
        <v>0.059</v>
      </c>
      <c r="BW540" t="n">
        <v>0.0365</v>
      </c>
      <c r="BX540" t="n">
        <v>0.06909999999999999</v>
      </c>
      <c r="BY540" t="n">
        <v>0.0524</v>
      </c>
      <c r="BZ540" t="n">
        <v>0.07000000000000001</v>
      </c>
      <c r="CA540" t="n">
        <v>0.0468</v>
      </c>
      <c r="CB540" t="n">
        <v>0.0466</v>
      </c>
      <c r="CC540" t="n">
        <v>0.0158</v>
      </c>
      <c r="CD540" t="n">
        <v>0.1507</v>
      </c>
      <c r="CE540" t="n">
        <v>0.0563</v>
      </c>
      <c r="CF540" t="n">
        <v>0.0271</v>
      </c>
      <c r="CG540" t="n">
        <v>0.0679</v>
      </c>
      <c r="CH540" t="n">
        <v>0.0541</v>
      </c>
      <c r="CI540" t="n">
        <v>0.0684</v>
      </c>
      <c r="CW540" t="n">
        <v>1</v>
      </c>
      <c r="CX540" t="n">
        <v>-17.0191</v>
      </c>
      <c r="CY540" t="n">
        <v>0.0003</v>
      </c>
      <c r="CZ540" t="n">
        <v>0.04</v>
      </c>
      <c r="DA540" t="n">
        <v>6</v>
      </c>
      <c r="DJ540" t="inlineStr">
        <is>
          <t>splice_donor_region_variant,intron_variant</t>
        </is>
      </c>
      <c r="DK540" t="inlineStr">
        <is>
          <t>LOW</t>
        </is>
      </c>
      <c r="DQ540" t="n">
        <v>1</v>
      </c>
      <c r="DS540" t="n">
        <v>1</v>
      </c>
      <c r="DX540" t="n">
        <v>1</v>
      </c>
      <c r="DZ540" t="inlineStr">
        <is>
          <t>Benign|Benign,Benign</t>
        </is>
      </c>
      <c r="EA540" t="inlineStr">
        <is>
          <t>bp6,bp6</t>
        </is>
      </c>
      <c r="EB540" t="inlineStr">
        <is>
          <t>[[1]] criteria provided, single submitter  [[2]] criteria provided, single submitter  [[3]] criteria provided, single submitter  [[4]] criteria provided, single submitter, single submitter</t>
        </is>
      </c>
      <c r="EC540" t="inlineStr">
        <is>
          <t>[[1]] clinical testing  [[2]] clinical testing  [[3]] clinical testing  [[4]] clinical testing,[[1]] clinical testing</t>
        </is>
      </c>
      <c r="ED540" t="inlineStr">
        <is>
          <t>[[1]] NA  [[2]] NA  [[3]] NA  [[4]] NA,[[1]] NA</t>
        </is>
      </c>
      <c r="EE540"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0" t="inlineStr">
        <is>
          <t>[[1]] SCV000168399  [[2]] SCV000193123  [[3]] SCV000226784  [[4]] SCV000310392,[[1]] SCV001722686</t>
        </is>
      </c>
      <c r="EG540" t="inlineStr">
        <is>
          <t>[[1]] not provided  [[2]] not provided  [[3]] NA  [[4]] not provided,[[1]] not provided</t>
        </is>
      </c>
      <c r="EX540" t="n">
        <v>601573</v>
      </c>
      <c r="EY540" t="inlineStr">
        <is>
          <t>18414213,25741868,29497317,24691023,26807327,25036033,24040354</t>
        </is>
      </c>
      <c r="EZ540" t="n">
        <v>2146</v>
      </c>
      <c r="FA540" t="inlineStr">
        <is>
          <t>EZH2, EZH1, WVS</t>
        </is>
      </c>
      <c r="FB540" t="inlineStr">
        <is>
          <t>Enhancer of zeste, Drosophila, homolog of, 2</t>
        </is>
      </c>
      <c r="GH540" t="inlineStr">
        <is>
          <t>rs41277434,COSV57446454</t>
        </is>
      </c>
      <c r="GI540" t="inlineStr">
        <is>
          <t>rs41277434</t>
        </is>
      </c>
      <c r="GJ540" t="inlineStr">
        <is>
          <t>rs41277434</t>
        </is>
      </c>
      <c r="GK540" t="inlineStr">
        <is>
          <t>benign</t>
        </is>
      </c>
      <c r="GU540" t="n">
        <v>0.022</v>
      </c>
      <c r="GV540" t="n">
        <v>0.19</v>
      </c>
      <c r="GX540" t="inlineStr">
        <is>
          <t>7</t>
        </is>
      </c>
      <c r="GY540" t="n">
        <v>148506396</v>
      </c>
      <c r="HA540" t="inlineStr">
        <is>
          <t>AD=534;DP=1137;nBI=15;nSI=354;PS=177.6;</t>
        </is>
      </c>
      <c r="HD540" t="inlineStr">
        <is>
          <t>AD=534;DP=1137;nBI=15;nSI=354;PS=177.6;</t>
        </is>
      </c>
      <c r="HE540" t="n">
        <v>534</v>
      </c>
      <c r="HF540" t="n">
        <v>603</v>
      </c>
      <c r="HG540" t="n">
        <v>534</v>
      </c>
      <c r="HH540" t="inlineStr">
        <is>
          <t>7:148506396</t>
        </is>
      </c>
      <c r="HI540" t="inlineStr">
        <is>
          <t>C</t>
        </is>
      </c>
      <c r="HO540" t="inlineStr">
        <is>
          <t>A</t>
        </is>
      </c>
      <c r="HP540" t="inlineStr">
        <is>
          <t>C</t>
        </is>
      </c>
      <c r="HS540" t="inlineStr">
        <is>
          <t>7_148506396_148506396_A_C</t>
        </is>
      </c>
      <c r="HT540" t="inlineStr">
        <is>
          <t>7</t>
        </is>
      </c>
      <c r="HU540" t="n">
        <v>148506396</v>
      </c>
      <c r="HV540" t="n">
        <v>148506396</v>
      </c>
      <c r="HW540" t="inlineStr">
        <is>
          <t>intronic</t>
        </is>
      </c>
      <c r="HX540" t="inlineStr">
        <is>
          <t>NM_001203248.2</t>
        </is>
      </c>
      <c r="IC540" t="inlineStr">
        <is>
          <t>7_148506396_A_C</t>
        </is>
      </c>
      <c r="ID540" t="inlineStr">
        <is>
          <t>rs41277434,rs41277434</t>
        </is>
      </c>
      <c r="IE540" t="inlineStr">
        <is>
          <t>[[1]] not specified  [[2]] not specified  [[3]] not specified  [[4]] not specified,[[1]] Weaver syndrome</t>
        </is>
      </c>
      <c r="IM540" t="inlineStr">
        <is>
          <t>NM_001203248</t>
        </is>
      </c>
      <c r="IN540" t="n">
        <v>0.19</v>
      </c>
      <c r="IO540" t="n">
        <v>0.062</v>
      </c>
      <c r="IP540" t="n">
        <v>0.018</v>
      </c>
      <c r="IQ540" t="n">
        <v>0.19</v>
      </c>
      <c r="IR540" t="n">
        <v>0.037</v>
      </c>
      <c r="IS540" t="n">
        <v>0.065</v>
      </c>
      <c r="IT540" t="n">
        <v>0.052</v>
      </c>
      <c r="IU540" t="n">
        <v>0.052</v>
      </c>
      <c r="IV540" t="n">
        <v>0.046</v>
      </c>
      <c r="IW540" t="inlineStr">
        <is>
          <t>not_provided|not_specified,not_specified</t>
        </is>
      </c>
      <c r="IX540" t="inlineStr">
        <is>
          <t>MedGen|MedGen,MedGen</t>
        </is>
      </c>
      <c r="IY540" t="inlineStr">
        <is>
          <t>CN221809|CN169374,CN169374</t>
        </is>
      </c>
      <c r="IZ540" t="inlineStr">
        <is>
          <t>hmvp</t>
        </is>
      </c>
      <c r="JA540" t="inlineStr">
        <is>
          <t>7q35</t>
        </is>
      </c>
      <c r="JB540" t="inlineStr">
        <is>
          <t>7q36.1</t>
        </is>
      </c>
      <c r="JC540" t="inlineStr">
        <is>
          <t>EZH2</t>
        </is>
      </c>
      <c r="JD540" t="n">
        <v>2146</v>
      </c>
      <c r="JE540" t="inlineStr">
        <is>
          <t>ENSG00000106462</t>
        </is>
      </c>
      <c r="JF540" t="inlineStr">
        <is>
          <t>pseudogene on 21q22</t>
        </is>
      </c>
      <c r="JG540" t="inlineStr">
        <is>
          <t>Ezh2 (MGI:107940)</t>
        </is>
      </c>
      <c r="JI540" t="n">
        <v>1</v>
      </c>
    </row>
    <row r="541">
      <c r="C541" t="inlineStr">
        <is>
          <t>B</t>
        </is>
      </c>
      <c r="D541" t="inlineStr">
        <is>
          <t>chr7:148506396-148506396</t>
        </is>
      </c>
      <c r="E541" t="inlineStr">
        <is>
          <t>EZH2</t>
        </is>
      </c>
      <c r="F541" t="inlineStr">
        <is>
          <t>NM_001203249.2</t>
        </is>
      </c>
      <c r="H541" t="inlineStr">
        <is>
          <t>c.1942+6T&gt;G</t>
        </is>
      </c>
      <c r="K541" t="inlineStr">
        <is>
          <t>17_18</t>
        </is>
      </c>
      <c r="L541" t="n">
        <v>0.46966</v>
      </c>
      <c r="M541" t="n">
        <v>534</v>
      </c>
      <c r="N541" t="n">
        <v>1137</v>
      </c>
      <c r="O541" t="n">
        <v>15</v>
      </c>
      <c r="P541" t="n">
        <v>354</v>
      </c>
      <c r="Q541" t="n">
        <v>177.6</v>
      </c>
      <c r="V541" t="inlineStr">
        <is>
          <t>1_8</t>
        </is>
      </c>
      <c r="W541" t="inlineStr">
        <is>
          <t>rs41277434</t>
        </is>
      </c>
      <c r="X541" t="inlineStr"/>
      <c r="Y541" t="inlineStr">
        <is>
          <t>BA1,BP6</t>
        </is>
      </c>
      <c r="Z541" t="inlineStr">
        <is>
          <t>AD</t>
        </is>
      </c>
      <c r="AA54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1" t="inlineStr">
        <is>
          <t>Weaver syndrome, 277590 (3), Autosomal dominant</t>
        </is>
      </c>
      <c r="AC541" t="n">
        <v>1</v>
      </c>
      <c r="AE541" t="n">
        <v>1</v>
      </c>
      <c r="AG541" t="inlineStr">
        <is>
          <t>RCV000124959.1|RCV000145977.2,RCV000145976.1</t>
        </is>
      </c>
      <c r="AH541" t="inlineStr">
        <is>
          <t>[[1]] RCV000145977  [[2]] RCV000145977  [[3]] RCV000145977  [[4]] RCV000145977,[[1]] RCV001514766</t>
        </is>
      </c>
      <c r="AI541" t="inlineStr">
        <is>
          <t>[[1]] Benign~~GeneDx  [[2]] Benign~~Genetic Services Laboratory,University of Chicago  [[3]] Benign~~Eurofins NTD LLC (GA)  [[4]] Benign~~PreventionGenetics,PreventionGenetics,[[1]] Benign~~Invitae</t>
        </is>
      </c>
      <c r="AT541" t="n">
        <v>1</v>
      </c>
      <c r="AW541" t="n">
        <v>0.1945</v>
      </c>
      <c r="BA541" t="n">
        <v>0.0667203</v>
      </c>
      <c r="BB541" t="n">
        <v>0.043</v>
      </c>
      <c r="BC541" t="n">
        <v>0.04</v>
      </c>
      <c r="BD541" t="n">
        <v>0.012</v>
      </c>
      <c r="BE541" t="n">
        <v>0.059</v>
      </c>
      <c r="BF541" t="n">
        <v>0.14</v>
      </c>
      <c r="BG541" t="n">
        <v>0.051</v>
      </c>
      <c r="BH541" t="n">
        <v>0.0626</v>
      </c>
      <c r="BI541" t="n">
        <v>0.0378</v>
      </c>
      <c r="BJ541" t="n">
        <v>0.0172</v>
      </c>
      <c r="BK541" t="n">
        <v>0.1945</v>
      </c>
      <c r="BL541" t="n">
        <v>0.0653</v>
      </c>
      <c r="BM541" t="n">
        <v>0.0514</v>
      </c>
      <c r="BN541" t="n">
        <v>0.0504</v>
      </c>
      <c r="BO541" t="n">
        <v>0.0457</v>
      </c>
      <c r="BP541" t="n">
        <v>0.043</v>
      </c>
      <c r="BQ541" t="n">
        <v>0.054</v>
      </c>
      <c r="BR541" t="n">
        <v>0.02</v>
      </c>
      <c r="BS541" t="n">
        <v>0.0683</v>
      </c>
      <c r="BT541" t="n">
        <v>0.0159</v>
      </c>
      <c r="BU541" t="n">
        <v>0.1835</v>
      </c>
      <c r="BV541" t="n">
        <v>0.059</v>
      </c>
      <c r="BW541" t="n">
        <v>0.0365</v>
      </c>
      <c r="BX541" t="n">
        <v>0.06909999999999999</v>
      </c>
      <c r="BY541" t="n">
        <v>0.0524</v>
      </c>
      <c r="BZ541" t="n">
        <v>0.07000000000000001</v>
      </c>
      <c r="CA541" t="n">
        <v>0.0468</v>
      </c>
      <c r="CB541" t="n">
        <v>0.0466</v>
      </c>
      <c r="CC541" t="n">
        <v>0.0158</v>
      </c>
      <c r="CD541" t="n">
        <v>0.1507</v>
      </c>
      <c r="CE541" t="n">
        <v>0.0563</v>
      </c>
      <c r="CF541" t="n">
        <v>0.0271</v>
      </c>
      <c r="CG541" t="n">
        <v>0.0679</v>
      </c>
      <c r="CH541" t="n">
        <v>0.0541</v>
      </c>
      <c r="CI541" t="n">
        <v>0.0684</v>
      </c>
      <c r="CW541" t="n">
        <v>1</v>
      </c>
      <c r="CX541" t="n">
        <v>-17.0191</v>
      </c>
      <c r="CY541" t="n">
        <v>0.0003</v>
      </c>
      <c r="CZ541" t="n">
        <v>0.04</v>
      </c>
      <c r="DA541" t="n">
        <v>6</v>
      </c>
      <c r="DJ541" t="inlineStr">
        <is>
          <t>splice_donor_region_variant,intron_variant</t>
        </is>
      </c>
      <c r="DK541" t="inlineStr">
        <is>
          <t>LOW</t>
        </is>
      </c>
      <c r="DQ541" t="n">
        <v>1</v>
      </c>
      <c r="DS541" t="n">
        <v>1</v>
      </c>
      <c r="DX541" t="n">
        <v>1</v>
      </c>
      <c r="DZ541" t="inlineStr">
        <is>
          <t>Benign|Benign,Benign</t>
        </is>
      </c>
      <c r="EA541" t="inlineStr">
        <is>
          <t>bp6,bp6</t>
        </is>
      </c>
      <c r="EB541" t="inlineStr">
        <is>
          <t>[[1]] criteria provided, single submitter  [[2]] criteria provided, single submitter  [[3]] criteria provided, single submitter  [[4]] criteria provided, single submitter, single submitter</t>
        </is>
      </c>
      <c r="EC541" t="inlineStr">
        <is>
          <t>[[1]] clinical testing  [[2]] clinical testing  [[3]] clinical testing  [[4]] clinical testing,[[1]] clinical testing</t>
        </is>
      </c>
      <c r="ED541" t="inlineStr">
        <is>
          <t>[[1]] NA  [[2]] NA  [[3]] NA  [[4]] NA,[[1]] NA</t>
        </is>
      </c>
      <c r="EE541"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1" t="inlineStr">
        <is>
          <t>[[1]] SCV000168399  [[2]] SCV000193123  [[3]] SCV000226784  [[4]] SCV000310392,[[1]] SCV001722686</t>
        </is>
      </c>
      <c r="EG541" t="inlineStr">
        <is>
          <t>[[1]] not provided  [[2]] not provided  [[3]] NA  [[4]] not provided,[[1]] not provided</t>
        </is>
      </c>
      <c r="EX541" t="n">
        <v>601573</v>
      </c>
      <c r="EY541" t="inlineStr">
        <is>
          <t>18414213,25741868,29497317,24691023,26807327,25036033,24040354</t>
        </is>
      </c>
      <c r="EZ541" t="n">
        <v>2146</v>
      </c>
      <c r="FA541" t="inlineStr">
        <is>
          <t>EZH2, EZH1, WVS</t>
        </is>
      </c>
      <c r="FB541" t="inlineStr">
        <is>
          <t>Enhancer of zeste, Drosophila, homolog of, 2</t>
        </is>
      </c>
      <c r="GH541" t="inlineStr">
        <is>
          <t>rs41277434,COSV57446454</t>
        </is>
      </c>
      <c r="GI541" t="inlineStr">
        <is>
          <t>rs41277434</t>
        </is>
      </c>
      <c r="GJ541" t="inlineStr">
        <is>
          <t>rs41277434</t>
        </is>
      </c>
      <c r="GK541" t="inlineStr">
        <is>
          <t>benign</t>
        </is>
      </c>
      <c r="GU541" t="n">
        <v>0.022</v>
      </c>
      <c r="GV541" t="n">
        <v>0.19</v>
      </c>
      <c r="GX541" t="inlineStr">
        <is>
          <t>7</t>
        </is>
      </c>
      <c r="GY541" t="n">
        <v>148506396</v>
      </c>
      <c r="HA541" t="inlineStr">
        <is>
          <t>AD=534;DP=1137;nBI=15;nSI=354;PS=177.6;</t>
        </is>
      </c>
      <c r="HD541" t="inlineStr">
        <is>
          <t>AD=534;DP=1137;nBI=15;nSI=354;PS=177.6;</t>
        </is>
      </c>
      <c r="HE541" t="n">
        <v>534</v>
      </c>
      <c r="HF541" t="n">
        <v>603</v>
      </c>
      <c r="HG541" t="n">
        <v>534</v>
      </c>
      <c r="HH541" t="inlineStr">
        <is>
          <t>7:148506396</t>
        </is>
      </c>
      <c r="HI541" t="inlineStr">
        <is>
          <t>C</t>
        </is>
      </c>
      <c r="HO541" t="inlineStr">
        <is>
          <t>A</t>
        </is>
      </c>
      <c r="HP541" t="inlineStr">
        <is>
          <t>C</t>
        </is>
      </c>
      <c r="HS541" t="inlineStr">
        <is>
          <t>7_148506396_148506396_A_C</t>
        </is>
      </c>
      <c r="HT541" t="inlineStr">
        <is>
          <t>7</t>
        </is>
      </c>
      <c r="HU541" t="n">
        <v>148506396</v>
      </c>
      <c r="HV541" t="n">
        <v>148506396</v>
      </c>
      <c r="HW541" t="inlineStr">
        <is>
          <t>intronic</t>
        </is>
      </c>
      <c r="HX541" t="inlineStr">
        <is>
          <t>NM_001203249.2</t>
        </is>
      </c>
      <c r="IC541" t="inlineStr">
        <is>
          <t>7_148506396_A_C</t>
        </is>
      </c>
      <c r="ID541" t="inlineStr">
        <is>
          <t>rs41277434,rs41277434</t>
        </is>
      </c>
      <c r="IE541" t="inlineStr">
        <is>
          <t>[[1]] not specified  [[2]] not specified  [[3]] not specified  [[4]] not specified,[[1]] Weaver syndrome</t>
        </is>
      </c>
      <c r="IM541" t="inlineStr">
        <is>
          <t>NM_001203249</t>
        </is>
      </c>
      <c r="IN541" t="n">
        <v>0.19</v>
      </c>
      <c r="IO541" t="n">
        <v>0.062</v>
      </c>
      <c r="IP541" t="n">
        <v>0.018</v>
      </c>
      <c r="IQ541" t="n">
        <v>0.19</v>
      </c>
      <c r="IR541" t="n">
        <v>0.037</v>
      </c>
      <c r="IS541" t="n">
        <v>0.065</v>
      </c>
      <c r="IT541" t="n">
        <v>0.052</v>
      </c>
      <c r="IU541" t="n">
        <v>0.052</v>
      </c>
      <c r="IV541" t="n">
        <v>0.046</v>
      </c>
      <c r="IW541" t="inlineStr">
        <is>
          <t>not_provided|not_specified,not_specified</t>
        </is>
      </c>
      <c r="IX541" t="inlineStr">
        <is>
          <t>MedGen|MedGen,MedGen</t>
        </is>
      </c>
      <c r="IY541" t="inlineStr">
        <is>
          <t>CN221809|CN169374,CN169374</t>
        </is>
      </c>
      <c r="IZ541" t="inlineStr">
        <is>
          <t>hmvp</t>
        </is>
      </c>
      <c r="JA541" t="inlineStr">
        <is>
          <t>7q35</t>
        </is>
      </c>
      <c r="JB541" t="inlineStr">
        <is>
          <t>7q36.1</t>
        </is>
      </c>
      <c r="JC541" t="inlineStr">
        <is>
          <t>EZH2</t>
        </is>
      </c>
      <c r="JD541" t="n">
        <v>2146</v>
      </c>
      <c r="JE541" t="inlineStr">
        <is>
          <t>ENSG00000106462</t>
        </is>
      </c>
      <c r="JF541" t="inlineStr">
        <is>
          <t>pseudogene on 21q22</t>
        </is>
      </c>
      <c r="JG541" t="inlineStr">
        <is>
          <t>Ezh2 (MGI:107940)</t>
        </is>
      </c>
      <c r="JI541" t="n">
        <v>1</v>
      </c>
    </row>
    <row r="542">
      <c r="C542" t="inlineStr">
        <is>
          <t>B</t>
        </is>
      </c>
      <c r="D542" t="inlineStr">
        <is>
          <t>chr7:148506396-148506396</t>
        </is>
      </c>
      <c r="E542" t="inlineStr">
        <is>
          <t>EZH2</t>
        </is>
      </c>
      <c r="F542" t="inlineStr">
        <is>
          <t>NM_001203247.2</t>
        </is>
      </c>
      <c r="H542" t="inlineStr">
        <is>
          <t>c.2095+6T&gt;G</t>
        </is>
      </c>
      <c r="K542" t="inlineStr">
        <is>
          <t>18_19</t>
        </is>
      </c>
      <c r="L542" t="n">
        <v>0.46966</v>
      </c>
      <c r="M542" t="n">
        <v>534</v>
      </c>
      <c r="N542" t="n">
        <v>1137</v>
      </c>
      <c r="O542" t="n">
        <v>15</v>
      </c>
      <c r="P542" t="n">
        <v>354</v>
      </c>
      <c r="Q542" t="n">
        <v>177.6</v>
      </c>
      <c r="V542" t="inlineStr">
        <is>
          <t>1_8</t>
        </is>
      </c>
      <c r="W542" t="inlineStr">
        <is>
          <t>rs41277434</t>
        </is>
      </c>
      <c r="X542" t="inlineStr"/>
      <c r="Y542" t="inlineStr">
        <is>
          <t>BA1,BP6</t>
        </is>
      </c>
      <c r="Z542" t="inlineStr">
        <is>
          <t>AD</t>
        </is>
      </c>
      <c r="AA54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2" t="inlineStr">
        <is>
          <t>Weaver syndrome, 277590 (3), Autosomal dominant</t>
        </is>
      </c>
      <c r="AC542" t="n">
        <v>1</v>
      </c>
      <c r="AE542" t="n">
        <v>1</v>
      </c>
      <c r="AG542" t="inlineStr">
        <is>
          <t>RCV000124959.1|RCV000145977.2,RCV000145976.1</t>
        </is>
      </c>
      <c r="AH542" t="inlineStr">
        <is>
          <t>[[1]] RCV000145977  [[2]] RCV000145977  [[3]] RCV000145977  [[4]] RCV000145977,[[1]] RCV001514766</t>
        </is>
      </c>
      <c r="AI542" t="inlineStr">
        <is>
          <t>[[1]] Benign~~GeneDx  [[2]] Benign~~Genetic Services Laboratory,University of Chicago  [[3]] Benign~~Eurofins NTD LLC (GA)  [[4]] Benign~~PreventionGenetics,PreventionGenetics,[[1]] Benign~~Invitae</t>
        </is>
      </c>
      <c r="AT542" t="n">
        <v>1</v>
      </c>
      <c r="AW542" t="n">
        <v>0.1945</v>
      </c>
      <c r="BA542" t="n">
        <v>0.0667203</v>
      </c>
      <c r="BB542" t="n">
        <v>0.043</v>
      </c>
      <c r="BC542" t="n">
        <v>0.04</v>
      </c>
      <c r="BD542" t="n">
        <v>0.012</v>
      </c>
      <c r="BE542" t="n">
        <v>0.059</v>
      </c>
      <c r="BF542" t="n">
        <v>0.14</v>
      </c>
      <c r="BG542" t="n">
        <v>0.051</v>
      </c>
      <c r="BH542" t="n">
        <v>0.0626</v>
      </c>
      <c r="BI542" t="n">
        <v>0.0378</v>
      </c>
      <c r="BJ542" t="n">
        <v>0.0172</v>
      </c>
      <c r="BK542" t="n">
        <v>0.1945</v>
      </c>
      <c r="BL542" t="n">
        <v>0.0653</v>
      </c>
      <c r="BM542" t="n">
        <v>0.0514</v>
      </c>
      <c r="BN542" t="n">
        <v>0.0504</v>
      </c>
      <c r="BO542" t="n">
        <v>0.0457</v>
      </c>
      <c r="BP542" t="n">
        <v>0.043</v>
      </c>
      <c r="BQ542" t="n">
        <v>0.054</v>
      </c>
      <c r="BR542" t="n">
        <v>0.02</v>
      </c>
      <c r="BS542" t="n">
        <v>0.0683</v>
      </c>
      <c r="BT542" t="n">
        <v>0.0159</v>
      </c>
      <c r="BU542" t="n">
        <v>0.1835</v>
      </c>
      <c r="BV542" t="n">
        <v>0.059</v>
      </c>
      <c r="BW542" t="n">
        <v>0.0365</v>
      </c>
      <c r="BX542" t="n">
        <v>0.06909999999999999</v>
      </c>
      <c r="BY542" t="n">
        <v>0.0524</v>
      </c>
      <c r="BZ542" t="n">
        <v>0.07000000000000001</v>
      </c>
      <c r="CA542" t="n">
        <v>0.0468</v>
      </c>
      <c r="CB542" t="n">
        <v>0.0466</v>
      </c>
      <c r="CC542" t="n">
        <v>0.0158</v>
      </c>
      <c r="CD542" t="n">
        <v>0.1507</v>
      </c>
      <c r="CE542" t="n">
        <v>0.0563</v>
      </c>
      <c r="CF542" t="n">
        <v>0.0271</v>
      </c>
      <c r="CG542" t="n">
        <v>0.0679</v>
      </c>
      <c r="CH542" t="n">
        <v>0.0541</v>
      </c>
      <c r="CI542" t="n">
        <v>0.0684</v>
      </c>
      <c r="CW542" t="n">
        <v>1</v>
      </c>
      <c r="CX542" t="n">
        <v>-17.0191</v>
      </c>
      <c r="CY542" t="n">
        <v>0.0003</v>
      </c>
      <c r="CZ542" t="n">
        <v>0.04</v>
      </c>
      <c r="DA542" t="n">
        <v>6</v>
      </c>
      <c r="DJ542" t="inlineStr">
        <is>
          <t>splice_donor_region_variant,intron_variant</t>
        </is>
      </c>
      <c r="DK542" t="inlineStr">
        <is>
          <t>LOW</t>
        </is>
      </c>
      <c r="DQ542" t="n">
        <v>1</v>
      </c>
      <c r="DS542" t="n">
        <v>1</v>
      </c>
      <c r="DX542" t="n">
        <v>1</v>
      </c>
      <c r="DZ542" t="inlineStr">
        <is>
          <t>Benign|Benign,Benign</t>
        </is>
      </c>
      <c r="EA542" t="inlineStr">
        <is>
          <t>bp6,bp6</t>
        </is>
      </c>
      <c r="EB542" t="inlineStr">
        <is>
          <t>[[1]] criteria provided, single submitter  [[2]] criteria provided, single submitter  [[3]] criteria provided, single submitter  [[4]] criteria provided, single submitter, single submitter</t>
        </is>
      </c>
      <c r="EC542" t="inlineStr">
        <is>
          <t>[[1]] clinical testing  [[2]] clinical testing  [[3]] clinical testing  [[4]] clinical testing,[[1]] clinical testing</t>
        </is>
      </c>
      <c r="ED542" t="inlineStr">
        <is>
          <t>[[1]] NA  [[2]] NA  [[3]] NA  [[4]] NA,[[1]] NA</t>
        </is>
      </c>
      <c r="EE542"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2" t="inlineStr">
        <is>
          <t>[[1]] SCV000168399  [[2]] SCV000193123  [[3]] SCV000226784  [[4]] SCV000310392,[[1]] SCV001722686</t>
        </is>
      </c>
      <c r="EG542" t="inlineStr">
        <is>
          <t>[[1]] not provided  [[2]] not provided  [[3]] NA  [[4]] not provided,[[1]] not provided</t>
        </is>
      </c>
      <c r="EX542" t="n">
        <v>601573</v>
      </c>
      <c r="EY542" t="inlineStr">
        <is>
          <t>18414213,25741868,29497317,24691023,26807327,25036033,24040354</t>
        </is>
      </c>
      <c r="EZ542" t="n">
        <v>2146</v>
      </c>
      <c r="FA542" t="inlineStr">
        <is>
          <t>EZH2, EZH1, WVS</t>
        </is>
      </c>
      <c r="FB542" t="inlineStr">
        <is>
          <t>Enhancer of zeste, Drosophila, homolog of, 2</t>
        </is>
      </c>
      <c r="GH542" t="inlineStr">
        <is>
          <t>rs41277434,COSV57446454</t>
        </is>
      </c>
      <c r="GI542" t="inlineStr">
        <is>
          <t>rs41277434</t>
        </is>
      </c>
      <c r="GJ542" t="inlineStr">
        <is>
          <t>rs41277434</t>
        </is>
      </c>
      <c r="GK542" t="inlineStr">
        <is>
          <t>benign</t>
        </is>
      </c>
      <c r="GU542" t="n">
        <v>0.022</v>
      </c>
      <c r="GV542" t="n">
        <v>0.19</v>
      </c>
      <c r="GX542" t="inlineStr">
        <is>
          <t>7</t>
        </is>
      </c>
      <c r="GY542" t="n">
        <v>148506396</v>
      </c>
      <c r="HA542" t="inlineStr">
        <is>
          <t>AD=534;DP=1137;nBI=15;nSI=354;PS=177.6;</t>
        </is>
      </c>
      <c r="HD542" t="inlineStr">
        <is>
          <t>AD=534;DP=1137;nBI=15;nSI=354;PS=177.6;</t>
        </is>
      </c>
      <c r="HE542" t="n">
        <v>534</v>
      </c>
      <c r="HF542" t="n">
        <v>603</v>
      </c>
      <c r="HG542" t="n">
        <v>534</v>
      </c>
      <c r="HH542" t="inlineStr">
        <is>
          <t>7:148506396</t>
        </is>
      </c>
      <c r="HI542" t="inlineStr">
        <is>
          <t>C</t>
        </is>
      </c>
      <c r="HO542" t="inlineStr">
        <is>
          <t>A</t>
        </is>
      </c>
      <c r="HP542" t="inlineStr">
        <is>
          <t>C</t>
        </is>
      </c>
      <c r="HS542" t="inlineStr">
        <is>
          <t>7_148506396_148506396_A_C</t>
        </is>
      </c>
      <c r="HT542" t="inlineStr">
        <is>
          <t>7</t>
        </is>
      </c>
      <c r="HU542" t="n">
        <v>148506396</v>
      </c>
      <c r="HV542" t="n">
        <v>148506396</v>
      </c>
      <c r="HW542" t="inlineStr">
        <is>
          <t>intronic</t>
        </is>
      </c>
      <c r="HX542" t="inlineStr">
        <is>
          <t>NM_001203247.2</t>
        </is>
      </c>
      <c r="IC542" t="inlineStr">
        <is>
          <t>7_148506396_A_C</t>
        </is>
      </c>
      <c r="ID542" t="inlineStr">
        <is>
          <t>rs41277434,rs41277434</t>
        </is>
      </c>
      <c r="IE542" t="inlineStr">
        <is>
          <t>[[1]] not specified  [[2]] not specified  [[3]] not specified  [[4]] not specified,[[1]] Weaver syndrome</t>
        </is>
      </c>
      <c r="IM542" t="inlineStr">
        <is>
          <t>NM_001203247</t>
        </is>
      </c>
      <c r="IN542" t="n">
        <v>0.19</v>
      </c>
      <c r="IO542" t="n">
        <v>0.062</v>
      </c>
      <c r="IP542" t="n">
        <v>0.018</v>
      </c>
      <c r="IQ542" t="n">
        <v>0.19</v>
      </c>
      <c r="IR542" t="n">
        <v>0.037</v>
      </c>
      <c r="IS542" t="n">
        <v>0.065</v>
      </c>
      <c r="IT542" t="n">
        <v>0.052</v>
      </c>
      <c r="IU542" t="n">
        <v>0.052</v>
      </c>
      <c r="IV542" t="n">
        <v>0.046</v>
      </c>
      <c r="IW542" t="inlineStr">
        <is>
          <t>not_provided|not_specified,not_specified</t>
        </is>
      </c>
      <c r="IX542" t="inlineStr">
        <is>
          <t>MedGen|MedGen,MedGen</t>
        </is>
      </c>
      <c r="IY542" t="inlineStr">
        <is>
          <t>CN221809|CN169374,CN169374</t>
        </is>
      </c>
      <c r="IZ542" t="inlineStr">
        <is>
          <t>hmvp</t>
        </is>
      </c>
      <c r="JA542" t="inlineStr">
        <is>
          <t>7q35</t>
        </is>
      </c>
      <c r="JB542" t="inlineStr">
        <is>
          <t>7q36.1</t>
        </is>
      </c>
      <c r="JC542" t="inlineStr">
        <is>
          <t>EZH2</t>
        </is>
      </c>
      <c r="JD542" t="n">
        <v>2146</v>
      </c>
      <c r="JE542" t="inlineStr">
        <is>
          <t>ENSG00000106462</t>
        </is>
      </c>
      <c r="JF542" t="inlineStr">
        <is>
          <t>pseudogene on 21q22</t>
        </is>
      </c>
      <c r="JG542" t="inlineStr">
        <is>
          <t>Ezh2 (MGI:107940)</t>
        </is>
      </c>
      <c r="JI542" t="n">
        <v>1</v>
      </c>
    </row>
    <row r="543">
      <c r="C543" t="inlineStr">
        <is>
          <t>B</t>
        </is>
      </c>
      <c r="D543" t="inlineStr">
        <is>
          <t>chr7:148506396-148506396</t>
        </is>
      </c>
      <c r="E543" t="inlineStr">
        <is>
          <t>EZH2</t>
        </is>
      </c>
      <c r="F543" t="inlineStr">
        <is>
          <t>NM_152998.3</t>
        </is>
      </c>
      <c r="H543" t="inlineStr">
        <is>
          <t>c.1978+6T&gt;G</t>
        </is>
      </c>
      <c r="K543" t="inlineStr">
        <is>
          <t>17_18</t>
        </is>
      </c>
      <c r="L543" t="n">
        <v>0.46966</v>
      </c>
      <c r="M543" t="n">
        <v>534</v>
      </c>
      <c r="N543" t="n">
        <v>1137</v>
      </c>
      <c r="O543" t="n">
        <v>15</v>
      </c>
      <c r="P543" t="n">
        <v>354</v>
      </c>
      <c r="Q543" t="n">
        <v>177.6</v>
      </c>
      <c r="V543" t="inlineStr">
        <is>
          <t>1_8</t>
        </is>
      </c>
      <c r="W543" t="inlineStr">
        <is>
          <t>rs41277434</t>
        </is>
      </c>
      <c r="X543" t="inlineStr"/>
      <c r="Y543" t="inlineStr">
        <is>
          <t>BA1,BP6</t>
        </is>
      </c>
      <c r="Z543" t="inlineStr">
        <is>
          <t>AD</t>
        </is>
      </c>
      <c r="AA54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3" t="inlineStr">
        <is>
          <t>Weaver syndrome, 277590 (3), Autosomal dominant</t>
        </is>
      </c>
      <c r="AC543" t="n">
        <v>1</v>
      </c>
      <c r="AE543" t="n">
        <v>1</v>
      </c>
      <c r="AG543" t="inlineStr">
        <is>
          <t>RCV000124959.1|RCV000145977.2,RCV000145976.1</t>
        </is>
      </c>
      <c r="AH543" t="inlineStr">
        <is>
          <t>[[1]] RCV000145977  [[2]] RCV000145977  [[3]] RCV000145977  [[4]] RCV000145977,[[1]] RCV001514766</t>
        </is>
      </c>
      <c r="AI543" t="inlineStr">
        <is>
          <t>[[1]] Benign~~GeneDx  [[2]] Benign~~Genetic Services Laboratory,University of Chicago  [[3]] Benign~~Eurofins NTD LLC (GA)  [[4]] Benign~~PreventionGenetics,PreventionGenetics,[[1]] Benign~~Invitae</t>
        </is>
      </c>
      <c r="AT543" t="n">
        <v>1</v>
      </c>
      <c r="AW543" t="n">
        <v>0.1945</v>
      </c>
      <c r="BA543" t="n">
        <v>0.0667203</v>
      </c>
      <c r="BB543" t="n">
        <v>0.043</v>
      </c>
      <c r="BC543" t="n">
        <v>0.04</v>
      </c>
      <c r="BD543" t="n">
        <v>0.012</v>
      </c>
      <c r="BE543" t="n">
        <v>0.059</v>
      </c>
      <c r="BF543" t="n">
        <v>0.14</v>
      </c>
      <c r="BG543" t="n">
        <v>0.051</v>
      </c>
      <c r="BH543" t="n">
        <v>0.0626</v>
      </c>
      <c r="BI543" t="n">
        <v>0.0378</v>
      </c>
      <c r="BJ543" t="n">
        <v>0.0172</v>
      </c>
      <c r="BK543" t="n">
        <v>0.1945</v>
      </c>
      <c r="BL543" t="n">
        <v>0.0653</v>
      </c>
      <c r="BM543" t="n">
        <v>0.0514</v>
      </c>
      <c r="BN543" t="n">
        <v>0.0504</v>
      </c>
      <c r="BO543" t="n">
        <v>0.0457</v>
      </c>
      <c r="BP543" t="n">
        <v>0.043</v>
      </c>
      <c r="BQ543" t="n">
        <v>0.054</v>
      </c>
      <c r="BR543" t="n">
        <v>0.02</v>
      </c>
      <c r="BS543" t="n">
        <v>0.0683</v>
      </c>
      <c r="BT543" t="n">
        <v>0.0159</v>
      </c>
      <c r="BU543" t="n">
        <v>0.1835</v>
      </c>
      <c r="BV543" t="n">
        <v>0.059</v>
      </c>
      <c r="BW543" t="n">
        <v>0.0365</v>
      </c>
      <c r="BX543" t="n">
        <v>0.06909999999999999</v>
      </c>
      <c r="BY543" t="n">
        <v>0.0524</v>
      </c>
      <c r="BZ543" t="n">
        <v>0.07000000000000001</v>
      </c>
      <c r="CA543" t="n">
        <v>0.0468</v>
      </c>
      <c r="CB543" t="n">
        <v>0.0466</v>
      </c>
      <c r="CC543" t="n">
        <v>0.0158</v>
      </c>
      <c r="CD543" t="n">
        <v>0.1507</v>
      </c>
      <c r="CE543" t="n">
        <v>0.0563</v>
      </c>
      <c r="CF543" t="n">
        <v>0.0271</v>
      </c>
      <c r="CG543" t="n">
        <v>0.0679</v>
      </c>
      <c r="CH543" t="n">
        <v>0.0541</v>
      </c>
      <c r="CI543" t="n">
        <v>0.0684</v>
      </c>
      <c r="CW543" t="n">
        <v>1</v>
      </c>
      <c r="CX543" t="n">
        <v>-17.0191</v>
      </c>
      <c r="CY543" t="n">
        <v>0.0003</v>
      </c>
      <c r="CZ543" t="n">
        <v>0.04</v>
      </c>
      <c r="DA543" t="n">
        <v>6</v>
      </c>
      <c r="DJ543" t="inlineStr">
        <is>
          <t>splice_donor_region_variant,intron_variant</t>
        </is>
      </c>
      <c r="DK543" t="inlineStr">
        <is>
          <t>LOW</t>
        </is>
      </c>
      <c r="DQ543" t="n">
        <v>1</v>
      </c>
      <c r="DS543" t="n">
        <v>1</v>
      </c>
      <c r="DX543" t="n">
        <v>1</v>
      </c>
      <c r="DZ543" t="inlineStr">
        <is>
          <t>Benign|Benign,Benign</t>
        </is>
      </c>
      <c r="EA543" t="inlineStr">
        <is>
          <t>bp6,bp6</t>
        </is>
      </c>
      <c r="EB543" t="inlineStr">
        <is>
          <t>[[1]] criteria provided, single submitter  [[2]] criteria provided, single submitter  [[3]] criteria provided, single submitter  [[4]] criteria provided, single submitter, single submitter</t>
        </is>
      </c>
      <c r="EC543" t="inlineStr">
        <is>
          <t>[[1]] clinical testing  [[2]] clinical testing  [[3]] clinical testing  [[4]] clinical testing,[[1]] clinical testing</t>
        </is>
      </c>
      <c r="ED543" t="inlineStr">
        <is>
          <t>[[1]] NA  [[2]] NA  [[3]] NA  [[4]] NA,[[1]] NA</t>
        </is>
      </c>
      <c r="EE543"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543" t="inlineStr">
        <is>
          <t>[[1]] SCV000168399  [[2]] SCV000193123  [[3]] SCV000226784  [[4]] SCV000310392,[[1]] SCV001722686</t>
        </is>
      </c>
      <c r="EG543" t="inlineStr">
        <is>
          <t>[[1]] not provided  [[2]] not provided  [[3]] NA  [[4]] not provided,[[1]] not provided</t>
        </is>
      </c>
      <c r="EX543" t="n">
        <v>601573</v>
      </c>
      <c r="EY543" t="inlineStr">
        <is>
          <t>18414213,25741868,29497317,24691023,26807327,25036033,24040354</t>
        </is>
      </c>
      <c r="EZ543" t="n">
        <v>2146</v>
      </c>
      <c r="FA543" t="inlineStr">
        <is>
          <t>EZH2, EZH1, WVS</t>
        </is>
      </c>
      <c r="FB543" t="inlineStr">
        <is>
          <t>Enhancer of zeste, Drosophila, homolog of, 2</t>
        </is>
      </c>
      <c r="GH543" t="inlineStr">
        <is>
          <t>rs41277434,COSV57446454</t>
        </is>
      </c>
      <c r="GI543" t="inlineStr">
        <is>
          <t>rs41277434</t>
        </is>
      </c>
      <c r="GJ543" t="inlineStr">
        <is>
          <t>rs41277434</t>
        </is>
      </c>
      <c r="GK543" t="inlineStr">
        <is>
          <t>benign</t>
        </is>
      </c>
      <c r="GU543" t="n">
        <v>0.022</v>
      </c>
      <c r="GV543" t="n">
        <v>0.19</v>
      </c>
      <c r="GX543" t="inlineStr">
        <is>
          <t>7</t>
        </is>
      </c>
      <c r="GY543" t="n">
        <v>148506396</v>
      </c>
      <c r="HA543" t="inlineStr">
        <is>
          <t>AD=534;DP=1137;nBI=15;nSI=354;PS=177.6;</t>
        </is>
      </c>
      <c r="HD543" t="inlineStr">
        <is>
          <t>AD=534;DP=1137;nBI=15;nSI=354;PS=177.6;</t>
        </is>
      </c>
      <c r="HE543" t="n">
        <v>534</v>
      </c>
      <c r="HF543" t="n">
        <v>603</v>
      </c>
      <c r="HG543" t="n">
        <v>534</v>
      </c>
      <c r="HH543" t="inlineStr">
        <is>
          <t>7:148506396</t>
        </is>
      </c>
      <c r="HI543" t="inlineStr">
        <is>
          <t>C</t>
        </is>
      </c>
      <c r="HO543" t="inlineStr">
        <is>
          <t>A</t>
        </is>
      </c>
      <c r="HP543" t="inlineStr">
        <is>
          <t>C</t>
        </is>
      </c>
      <c r="HS543" t="inlineStr">
        <is>
          <t>7_148506396_148506396_A_C</t>
        </is>
      </c>
      <c r="HT543" t="inlineStr">
        <is>
          <t>7</t>
        </is>
      </c>
      <c r="HU543" t="n">
        <v>148506396</v>
      </c>
      <c r="HV543" t="n">
        <v>148506396</v>
      </c>
      <c r="HW543" t="inlineStr">
        <is>
          <t>intronic</t>
        </is>
      </c>
      <c r="HX543" t="inlineStr">
        <is>
          <t>NM_152998.3</t>
        </is>
      </c>
      <c r="IC543" t="inlineStr">
        <is>
          <t>7_148506396_A_C</t>
        </is>
      </c>
      <c r="ID543" t="inlineStr">
        <is>
          <t>rs41277434,rs41277434</t>
        </is>
      </c>
      <c r="IE543" t="inlineStr">
        <is>
          <t>[[1]] not specified  [[2]] not specified  [[3]] not specified  [[4]] not specified,[[1]] Weaver syndrome</t>
        </is>
      </c>
      <c r="IM543" t="inlineStr">
        <is>
          <t>NM_152998</t>
        </is>
      </c>
      <c r="IN543" t="n">
        <v>0.19</v>
      </c>
      <c r="IO543" t="n">
        <v>0.062</v>
      </c>
      <c r="IP543" t="n">
        <v>0.018</v>
      </c>
      <c r="IQ543" t="n">
        <v>0.19</v>
      </c>
      <c r="IR543" t="n">
        <v>0.037</v>
      </c>
      <c r="IS543" t="n">
        <v>0.065</v>
      </c>
      <c r="IT543" t="n">
        <v>0.052</v>
      </c>
      <c r="IU543" t="n">
        <v>0.052</v>
      </c>
      <c r="IV543" t="n">
        <v>0.046</v>
      </c>
      <c r="IW543" t="inlineStr">
        <is>
          <t>not_provided|not_specified,not_specified</t>
        </is>
      </c>
      <c r="IX543" t="inlineStr">
        <is>
          <t>MedGen|MedGen,MedGen</t>
        </is>
      </c>
      <c r="IY543" t="inlineStr">
        <is>
          <t>CN221809|CN169374,CN169374</t>
        </is>
      </c>
      <c r="IZ543" t="inlineStr">
        <is>
          <t>hmvp</t>
        </is>
      </c>
      <c r="JA543" t="inlineStr">
        <is>
          <t>7q35</t>
        </is>
      </c>
      <c r="JB543" t="inlineStr">
        <is>
          <t>7q36.1</t>
        </is>
      </c>
      <c r="JC543" t="inlineStr">
        <is>
          <t>EZH2</t>
        </is>
      </c>
      <c r="JD543" t="n">
        <v>2146</v>
      </c>
      <c r="JE543" t="inlineStr">
        <is>
          <t>ENSG00000106462</t>
        </is>
      </c>
      <c r="JF543" t="inlineStr">
        <is>
          <t>pseudogene on 21q22</t>
        </is>
      </c>
      <c r="JG543" t="inlineStr">
        <is>
          <t>Ezh2 (MGI:107940)</t>
        </is>
      </c>
      <c r="JI543" t="n">
        <v>1</v>
      </c>
    </row>
    <row r="544">
      <c r="B544" t="inlineStr">
        <is>
          <t>O</t>
        </is>
      </c>
      <c r="C544" t="inlineStr">
        <is>
          <t>B</t>
        </is>
      </c>
      <c r="D544" t="inlineStr">
        <is>
          <t>chr7:148525904-148525904</t>
        </is>
      </c>
      <c r="E544" t="inlineStr">
        <is>
          <t>EZH2</t>
        </is>
      </c>
      <c r="F544" t="inlineStr">
        <is>
          <t>NM_004456.5</t>
        </is>
      </c>
      <c r="G544" t="inlineStr">
        <is>
          <t>NP_004447.2</t>
        </is>
      </c>
      <c r="H544" t="inlineStr">
        <is>
          <t>c.553G&gt;C</t>
        </is>
      </c>
      <c r="I544" t="inlineStr">
        <is>
          <t>p.Asp185His</t>
        </is>
      </c>
      <c r="J544" t="inlineStr">
        <is>
          <t>6_20</t>
        </is>
      </c>
      <c r="L544" t="n">
        <v>0.49085</v>
      </c>
      <c r="M544" t="n">
        <v>644</v>
      </c>
      <c r="N544" t="n">
        <v>1312</v>
      </c>
      <c r="O544" t="n">
        <v>16</v>
      </c>
      <c r="P544" t="n">
        <v>416</v>
      </c>
      <c r="Q544" t="n">
        <v>195.9</v>
      </c>
      <c r="V544" t="inlineStr">
        <is>
          <t>2_8</t>
        </is>
      </c>
      <c r="W544" t="inlineStr">
        <is>
          <t>rs2302427</t>
        </is>
      </c>
      <c r="X544" t="inlineStr"/>
      <c r="Y544" t="inlineStr">
        <is>
          <t>BA1,BP6</t>
        </is>
      </c>
      <c r="Z544" t="inlineStr">
        <is>
          <t>AD</t>
        </is>
      </c>
      <c r="AA54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4" t="inlineStr">
        <is>
          <t>Weaver syndrome, 277590 (3), Autosomal dominant</t>
        </is>
      </c>
      <c r="AC544" t="n">
        <v>1</v>
      </c>
      <c r="AE544" t="n">
        <v>1</v>
      </c>
      <c r="AG544" t="inlineStr">
        <is>
          <t>RCV000120897.3|RCV000124958.1</t>
        </is>
      </c>
      <c r="AH544" t="inlineStr">
        <is>
          <t>[[1]] RCV001520862,[[1]] RCV000120897  [[2]] RCV000120897  [[3]] RCV000120897  [[4]] RCV000120897  [[5]] RCV000120897</t>
        </is>
      </c>
      <c r="AI544" t="inlineStr">
        <is>
          <t>[[1]] Benign~~Invitae,[[1]] not provided~~ITMI  [[2]] Benign~~GeneDx  [[3]] Benign~~Genetic Services Laboratory,University of Chicago  [[4]] Benign~~Eurofins NTD LLC (GA)  [[5]] Benign~~PreventionGenetics,PreventionGenetics</t>
        </is>
      </c>
      <c r="AQ544" t="inlineStr">
        <is>
          <t>CM162254</t>
        </is>
      </c>
      <c r="AR544" t="inlineStr">
        <is>
          <t>DFP</t>
        </is>
      </c>
      <c r="AS544" t="inlineStr">
        <is>
          <t>[[1]] NA, Meta Gene.2019(19)258, Computational analysis.  [[2]] 29212262, Oncotarget.2017(8)94738, NA  [[3]] 27153395, Am J Hum Genet.2016(98)801, Table S5. Final call Benign.</t>
        </is>
      </c>
      <c r="AT544" t="n">
        <v>1</v>
      </c>
      <c r="AW544" t="n">
        <v>0.21</v>
      </c>
      <c r="AZ544" t="inlineStr">
        <is>
          <t>DBD?</t>
        </is>
      </c>
      <c r="BA544" t="n">
        <v>0.0811897</v>
      </c>
      <c r="BB544" t="n">
        <v>0.21</v>
      </c>
      <c r="BC544" t="n">
        <v>0.08699999999999999</v>
      </c>
      <c r="BD544" t="n">
        <v>0.0038</v>
      </c>
      <c r="BE544" t="n">
        <v>0.07000000000000001</v>
      </c>
      <c r="BF544" t="n">
        <v>0.046</v>
      </c>
      <c r="BG544" t="n">
        <v>0.08</v>
      </c>
      <c r="BH544" t="n">
        <v>0.0786</v>
      </c>
      <c r="BI544" t="n">
        <v>0.1614</v>
      </c>
      <c r="BJ544" t="n">
        <v>0.0128</v>
      </c>
      <c r="BK544" t="n">
        <v>0.036</v>
      </c>
      <c r="BL544" t="n">
        <v>0.0927</v>
      </c>
      <c r="BM544" t="n">
        <v>0.08649999999999999</v>
      </c>
      <c r="BN544" t="n">
        <v>0.091</v>
      </c>
      <c r="BO544" t="n">
        <v>0.0721</v>
      </c>
      <c r="BP544" t="n">
        <v>0.06</v>
      </c>
      <c r="BQ544" t="n">
        <v>0.08400000000000001</v>
      </c>
      <c r="BR544" t="n">
        <v>0.015</v>
      </c>
      <c r="BS544" t="n">
        <v>0.0781</v>
      </c>
      <c r="BT544" t="n">
        <v>0.0111</v>
      </c>
      <c r="BU544" t="n">
        <v>0.0356</v>
      </c>
      <c r="BV544" t="n">
        <v>0.1012</v>
      </c>
      <c r="BW544" t="n">
        <v>0.1745</v>
      </c>
      <c r="BX544" t="n">
        <v>0.09710000000000001</v>
      </c>
      <c r="BY544" t="n">
        <v>0.08119999999999999</v>
      </c>
      <c r="BZ544" t="n">
        <v>0.0794</v>
      </c>
      <c r="CA544" t="n">
        <v>0.0718</v>
      </c>
      <c r="CB544" t="n">
        <v>0.0635</v>
      </c>
      <c r="CC544" t="n">
        <v>0.0151</v>
      </c>
      <c r="CD544" t="n">
        <v>0.0406</v>
      </c>
      <c r="CE544" t="n">
        <v>0.08939999999999999</v>
      </c>
      <c r="CF544" t="n">
        <v>0.1884</v>
      </c>
      <c r="CG544" t="n">
        <v>0.09279999999999999</v>
      </c>
      <c r="CH544" t="n">
        <v>0.07149999999999999</v>
      </c>
      <c r="CI544" t="n">
        <v>0.0745</v>
      </c>
      <c r="CX544" t="n">
        <v>-0.3387</v>
      </c>
      <c r="DD544" t="inlineStr">
        <is>
          <t>VNALGQYNDD D DDDDGDDPEE</t>
        </is>
      </c>
      <c r="DE544" t="n">
        <v>7</v>
      </c>
      <c r="DJ544" t="inlineStr">
        <is>
          <t>missense_variant</t>
        </is>
      </c>
      <c r="DK544" t="inlineStr">
        <is>
          <t>MODERATE</t>
        </is>
      </c>
      <c r="DQ544" t="n">
        <v>1</v>
      </c>
      <c r="DS544" t="n">
        <v>1</v>
      </c>
      <c r="DX544" t="n">
        <v>1</v>
      </c>
      <c r="DZ544" t="inlineStr">
        <is>
          <t>Benign|Benign</t>
        </is>
      </c>
      <c r="EA544" t="inlineStr">
        <is>
          <t>bp6,bp6</t>
        </is>
      </c>
      <c r="EB544" t="inlineStr">
        <is>
          <t>single submitter,[[1]] no assertion provided  [[2]] criteria provided, single submitter  [[3]] criteria provided, single submitter  [[4]] criteria provided, single submitter  [[5]] criteria provided, single submitter  [[1]] criteria provided, single submitter</t>
        </is>
      </c>
      <c r="EC544" t="inlineStr">
        <is>
          <t>[[1]] clinical testing,[[1]] reference population  [[2]] clinical testing  [[3]] clinical testing  [[4]] clinical testing  [[5]] clinical testing</t>
        </is>
      </c>
      <c r="ED544" t="inlineStr">
        <is>
          <t>[[1]] NA,[[1]] NA  [[2]] NA  [[3]] NA  [[4]] NA  [[5]] NA</t>
        </is>
      </c>
      <c r="EE544"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4" t="inlineStr">
        <is>
          <t>[[1]] SCV001730075,[[1]] SCV000085065  [[2]] SCV000168398  [[3]] SCV000193125  [[4]] SCV000231687  [[5]] SCV000310393</t>
        </is>
      </c>
      <c r="EG544" t="inlineStr">
        <is>
          <t>[[1]] not provided,[[1]] 0.0774  [[2]] not provided  [[3]] not provided  [[4]] NA  [[5]] not provided</t>
        </is>
      </c>
      <c r="EH544" t="inlineStr">
        <is>
          <t>ALT</t>
        </is>
      </c>
      <c r="EI544" t="inlineStr">
        <is>
          <t>EZH2</t>
        </is>
      </c>
      <c r="EJ544" t="inlineStr">
        <is>
          <t>NM_004456</t>
        </is>
      </c>
      <c r="EK544" t="inlineStr">
        <is>
          <t>NP_004447</t>
        </is>
      </c>
      <c r="EL544" t="n">
        <v>553</v>
      </c>
      <c r="EM544" t="inlineStr">
        <is>
          <t>553G&gt;C</t>
        </is>
      </c>
      <c r="EN544" t="inlineStr">
        <is>
          <t>D</t>
        </is>
      </c>
      <c r="EO544" t="inlineStr">
        <is>
          <t>H</t>
        </is>
      </c>
      <c r="EQ544" t="n">
        <v>185</v>
      </c>
      <c r="ER544" t="inlineStr">
        <is>
          <t>missense</t>
        </is>
      </c>
      <c r="ES544" t="inlineStr">
        <is>
          <t>[[1]] Meta Gene.2019(19)258  [[2]] Oncotarget.2017(8)94738  [[3]] Am J Hum Genet.2016(98)801</t>
        </is>
      </c>
      <c r="ET544" t="n">
        <v>26694085</v>
      </c>
      <c r="EU544" t="inlineStr">
        <is>
          <t>Weaver Syndrome-Associated EZH2 Protein Variants Show Impaired Histone Methyltransferase Function In Vitro.</t>
        </is>
      </c>
      <c r="EV544" t="inlineStr">
        <is>
          <t>Functional study.</t>
        </is>
      </c>
      <c r="EW544" t="inlineStr">
        <is>
          <t>[[1]] simple additional  [[2]] additional phenotype  [[3]] simple additional</t>
        </is>
      </c>
      <c r="EX544" t="n">
        <v>601573</v>
      </c>
      <c r="EY544" t="inlineStr">
        <is>
          <t>18414213,25741868,24728327,19567509,24179546,29497317,24691023,29212262,26807327,26693053,24040354</t>
        </is>
      </c>
      <c r="EZ544" t="n">
        <v>2146</v>
      </c>
      <c r="FA544" t="inlineStr">
        <is>
          <t>EZH2, EZH1, WVS</t>
        </is>
      </c>
      <c r="FB544" t="inlineStr">
        <is>
          <t>Enhancer of zeste, Drosophila, homolog of, 2</t>
        </is>
      </c>
      <c r="FC544" t="n">
        <v>0.011</v>
      </c>
      <c r="FD544" t="inlineStr">
        <is>
          <t>D</t>
        </is>
      </c>
      <c r="FE544" t="n">
        <v>0</v>
      </c>
      <c r="FF544" t="inlineStr">
        <is>
          <t>P</t>
        </is>
      </c>
      <c r="FG544" t="n">
        <v>-3.46</v>
      </c>
      <c r="FH544" t="inlineStr">
        <is>
          <t>D</t>
        </is>
      </c>
      <c r="FI544" t="n">
        <v>-0.751</v>
      </c>
      <c r="FJ544" t="inlineStr">
        <is>
          <t>TRUE</t>
        </is>
      </c>
      <c r="FK544" t="n">
        <v>0.022</v>
      </c>
      <c r="FL544" t="inlineStr">
        <is>
          <t>TRUE</t>
        </is>
      </c>
      <c r="FM544" t="n">
        <v>0.895</v>
      </c>
      <c r="FN544" t="inlineStr">
        <is>
          <t>L</t>
        </is>
      </c>
      <c r="FO544" t="n">
        <v>-2.45</v>
      </c>
      <c r="FP544" t="inlineStr">
        <is>
          <t>N</t>
        </is>
      </c>
      <c r="FQ544" t="n">
        <v>0</v>
      </c>
      <c r="FR544" t="inlineStr">
        <is>
          <t>D</t>
        </is>
      </c>
      <c r="FU544" t="n">
        <v>0.997</v>
      </c>
      <c r="FV544" t="inlineStr">
        <is>
          <t>D</t>
        </is>
      </c>
      <c r="FW544" t="n">
        <v>0.898</v>
      </c>
      <c r="FX544" t="inlineStr">
        <is>
          <t>P</t>
        </is>
      </c>
      <c r="FY544" t="n">
        <v>0.553</v>
      </c>
      <c r="FZ544" t="inlineStr">
        <is>
          <t>P</t>
        </is>
      </c>
      <c r="GA544" t="n">
        <v>0.358</v>
      </c>
      <c r="GB544" t="n">
        <v>4.555</v>
      </c>
      <c r="GC544" t="n">
        <v>24.4</v>
      </c>
      <c r="GD544" t="n">
        <v>5.69</v>
      </c>
      <c r="GE544" t="n">
        <v>7.28</v>
      </c>
      <c r="GF544" t="n">
        <v>19.424</v>
      </c>
      <c r="GG544" t="inlineStr">
        <is>
          <t>ID=COSM3762469;OCCURENCE=1(large_intestine),1(thyroid)</t>
        </is>
      </c>
      <c r="GH544" t="inlineStr">
        <is>
          <t>rs2302427,CM162254,COSV57449162</t>
        </is>
      </c>
      <c r="GI544" t="inlineStr">
        <is>
          <t>rs2302427</t>
        </is>
      </c>
      <c r="GJ544" t="inlineStr">
        <is>
          <t>rs2302427</t>
        </is>
      </c>
      <c r="GK544" t="inlineStr">
        <is>
          <t>benign</t>
        </is>
      </c>
      <c r="GU544" t="n">
        <v>0.098</v>
      </c>
      <c r="GV544" t="n">
        <v>0.21</v>
      </c>
      <c r="GX544" t="inlineStr">
        <is>
          <t>7</t>
        </is>
      </c>
      <c r="GY544" t="n">
        <v>148525904</v>
      </c>
      <c r="HA544" t="inlineStr">
        <is>
          <t>AD=644;DP=1312;nBI=16;nSI=416;PS=195.9;</t>
        </is>
      </c>
      <c r="HD544" t="inlineStr">
        <is>
          <t>AD=644;DP=1312;nBI=16;nSI=416;PS=195.9;</t>
        </is>
      </c>
      <c r="HE544" t="n">
        <v>644</v>
      </c>
      <c r="HF544" t="n">
        <v>668</v>
      </c>
      <c r="HG544" t="n">
        <v>644</v>
      </c>
      <c r="HH544" t="inlineStr">
        <is>
          <t>7:148525904</t>
        </is>
      </c>
      <c r="HI544" t="inlineStr">
        <is>
          <t>G</t>
        </is>
      </c>
      <c r="HJ544" t="inlineStr">
        <is>
          <t>688</t>
        </is>
      </c>
      <c r="HK544" t="inlineStr">
        <is>
          <t>553</t>
        </is>
      </c>
      <c r="HL544" t="inlineStr">
        <is>
          <t>185</t>
        </is>
      </c>
      <c r="HM544" t="inlineStr">
        <is>
          <t>D/H</t>
        </is>
      </c>
      <c r="HN544" t="inlineStr">
        <is>
          <t>Gac/Cac</t>
        </is>
      </c>
      <c r="HO544" t="inlineStr">
        <is>
          <t>C</t>
        </is>
      </c>
      <c r="HP544" t="inlineStr">
        <is>
          <t>G</t>
        </is>
      </c>
      <c r="HS544" t="inlineStr">
        <is>
          <t>7_148525904_148525904_C_G</t>
        </is>
      </c>
      <c r="HT544" t="inlineStr">
        <is>
          <t>7</t>
        </is>
      </c>
      <c r="HU544" t="n">
        <v>148525904</v>
      </c>
      <c r="HV544" t="n">
        <v>148525904</v>
      </c>
      <c r="HW544" t="inlineStr">
        <is>
          <t>exonic</t>
        </is>
      </c>
      <c r="HX544" t="inlineStr">
        <is>
          <t>NM_004456.5</t>
        </is>
      </c>
      <c r="HZ544" t="inlineStr">
        <is>
          <t>nonsynonymous SNV</t>
        </is>
      </c>
      <c r="IA544" t="inlineStr">
        <is>
          <t>EZH2:NM_152998:exon5:c.G436C:p.D146H,EZH2:NM_001203247:exon6:c.G553C:p.D185H,EZH2:NM_001203248:exon6:c.G526C:p.D176H,EZH2:NM_001203249:exon6:c.G526C:p.D176H,EZH2:NM_004456:exon6:c.G553C:p.D185H</t>
        </is>
      </c>
      <c r="IB544" t="inlineStr">
        <is>
          <t>NM_004456@185,</t>
        </is>
      </c>
      <c r="IC544" t="inlineStr">
        <is>
          <t>7_148525904_C_G</t>
        </is>
      </c>
      <c r="ID544" t="inlineStr">
        <is>
          <t>rs2302427,rs2302427</t>
        </is>
      </c>
      <c r="IE544" t="inlineStr">
        <is>
          <t>[[1]] Weaver syndrome,[[1]] not specified  [[2]] not specified  [[3]] not specified  [[4]] not specified  [[5]] not specified</t>
        </is>
      </c>
      <c r="IM544" t="inlineStr">
        <is>
          <t>NM_004456</t>
        </is>
      </c>
      <c r="IN544" t="n">
        <v>0.21</v>
      </c>
      <c r="IO544" t="n">
        <v>0.079</v>
      </c>
      <c r="IP544" t="n">
        <v>0.013</v>
      </c>
      <c r="IQ544" t="n">
        <v>0.036</v>
      </c>
      <c r="IR544" t="n">
        <v>0.17</v>
      </c>
      <c r="IS544" t="n">
        <v>0.093</v>
      </c>
      <c r="IT544" t="n">
        <v>0.08500000000000001</v>
      </c>
      <c r="IU544" t="n">
        <v>0.08400000000000001</v>
      </c>
      <c r="IV544" t="n">
        <v>0.07199999999999999</v>
      </c>
      <c r="IW544" t="inlineStr">
        <is>
          <t>not_specified|not_provided</t>
        </is>
      </c>
      <c r="IX544" t="inlineStr">
        <is>
          <t>MedGen|MedGen</t>
        </is>
      </c>
      <c r="IY544" t="inlineStr">
        <is>
          <t>CN169374|CN221809</t>
        </is>
      </c>
      <c r="IZ544" t="inlineStr">
        <is>
          <t>hmvp</t>
        </is>
      </c>
      <c r="JA544" t="inlineStr">
        <is>
          <t>7q35</t>
        </is>
      </c>
      <c r="JB544" t="inlineStr">
        <is>
          <t>7q36.1</t>
        </is>
      </c>
      <c r="JC544" t="inlineStr">
        <is>
          <t>EZH2</t>
        </is>
      </c>
      <c r="JD544" t="n">
        <v>2146</v>
      </c>
      <c r="JE544" t="inlineStr">
        <is>
          <t>ENSG00000106462</t>
        </is>
      </c>
      <c r="JF544" t="inlineStr">
        <is>
          <t>pseudogene on 21q22</t>
        </is>
      </c>
      <c r="JG544" t="inlineStr">
        <is>
          <t>Ezh2 (MGI:107940)</t>
        </is>
      </c>
      <c r="JI544" t="n">
        <v>2</v>
      </c>
    </row>
    <row r="545">
      <c r="C545" t="inlineStr">
        <is>
          <t>B</t>
        </is>
      </c>
      <c r="D545" t="inlineStr">
        <is>
          <t>chr7:148525904-148525904</t>
        </is>
      </c>
      <c r="E545" t="inlineStr">
        <is>
          <t>EZH2</t>
        </is>
      </c>
      <c r="F545" t="inlineStr">
        <is>
          <t>NM_001203247.2</t>
        </is>
      </c>
      <c r="G545" t="inlineStr">
        <is>
          <t>NP_001190176.1</t>
        </is>
      </c>
      <c r="H545" t="inlineStr">
        <is>
          <t>c.553G&gt;C</t>
        </is>
      </c>
      <c r="I545" t="inlineStr">
        <is>
          <t>p.Asp185His</t>
        </is>
      </c>
      <c r="J545" t="inlineStr">
        <is>
          <t>6_20</t>
        </is>
      </c>
      <c r="L545" t="n">
        <v>0.49085</v>
      </c>
      <c r="M545" t="n">
        <v>644</v>
      </c>
      <c r="N545" t="n">
        <v>1312</v>
      </c>
      <c r="O545" t="n">
        <v>16</v>
      </c>
      <c r="P545" t="n">
        <v>416</v>
      </c>
      <c r="Q545" t="n">
        <v>195.9</v>
      </c>
      <c r="V545" t="inlineStr">
        <is>
          <t>2_8</t>
        </is>
      </c>
      <c r="W545" t="inlineStr">
        <is>
          <t>rs2302427</t>
        </is>
      </c>
      <c r="X545" t="inlineStr"/>
      <c r="Y545" t="inlineStr">
        <is>
          <t>BA1,BP6</t>
        </is>
      </c>
      <c r="Z545" t="inlineStr">
        <is>
          <t>AD</t>
        </is>
      </c>
      <c r="AA54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5" t="inlineStr">
        <is>
          <t>Weaver syndrome, 277590 (3), Autosomal dominant</t>
        </is>
      </c>
      <c r="AC545" t="n">
        <v>1</v>
      </c>
      <c r="AE545" t="n">
        <v>1</v>
      </c>
      <c r="AG545" t="inlineStr">
        <is>
          <t>RCV000120897.3|RCV000124958.1</t>
        </is>
      </c>
      <c r="AH545" t="inlineStr">
        <is>
          <t>[[1]] RCV001520862,[[1]] RCV000120897  [[2]] RCV000120897  [[3]] RCV000120897  [[4]] RCV000120897  [[5]] RCV000120897</t>
        </is>
      </c>
      <c r="AI545" t="inlineStr">
        <is>
          <t>[[1]] Benign~~Invitae,[[1]] not provided~~ITMI  [[2]] Benign~~GeneDx  [[3]] Benign~~Genetic Services Laboratory,University of Chicago  [[4]] Benign~~Eurofins NTD LLC (GA)  [[5]] Benign~~PreventionGenetics,PreventionGenetics</t>
        </is>
      </c>
      <c r="AQ545" t="inlineStr">
        <is>
          <t>CM162254</t>
        </is>
      </c>
      <c r="AR545" t="inlineStr">
        <is>
          <t>DFP</t>
        </is>
      </c>
      <c r="AS545" t="inlineStr">
        <is>
          <t>[[1]] NA, Meta Gene.2019(19)258, Computational analysis.  [[2]] 29212262, Oncotarget.2017(8)94738, NA  [[3]] 27153395, Am J Hum Genet.2016(98)801, Table S5. Final call Benign.</t>
        </is>
      </c>
      <c r="AT545" t="n">
        <v>1</v>
      </c>
      <c r="AW545" t="n">
        <v>0.21</v>
      </c>
      <c r="AZ545" t="inlineStr">
        <is>
          <t>DBD?</t>
        </is>
      </c>
      <c r="BA545" t="n">
        <v>0.0811897</v>
      </c>
      <c r="BB545" t="n">
        <v>0.21</v>
      </c>
      <c r="BC545" t="n">
        <v>0.08699999999999999</v>
      </c>
      <c r="BD545" t="n">
        <v>0.0038</v>
      </c>
      <c r="BE545" t="n">
        <v>0.07000000000000001</v>
      </c>
      <c r="BF545" t="n">
        <v>0.046</v>
      </c>
      <c r="BG545" t="n">
        <v>0.08</v>
      </c>
      <c r="BH545" t="n">
        <v>0.0786</v>
      </c>
      <c r="BI545" t="n">
        <v>0.1614</v>
      </c>
      <c r="BJ545" t="n">
        <v>0.0128</v>
      </c>
      <c r="BK545" t="n">
        <v>0.036</v>
      </c>
      <c r="BL545" t="n">
        <v>0.0927</v>
      </c>
      <c r="BM545" t="n">
        <v>0.08649999999999999</v>
      </c>
      <c r="BN545" t="n">
        <v>0.091</v>
      </c>
      <c r="BO545" t="n">
        <v>0.0721</v>
      </c>
      <c r="BP545" t="n">
        <v>0.06</v>
      </c>
      <c r="BQ545" t="n">
        <v>0.08400000000000001</v>
      </c>
      <c r="BR545" t="n">
        <v>0.015</v>
      </c>
      <c r="BS545" t="n">
        <v>0.0781</v>
      </c>
      <c r="BT545" t="n">
        <v>0.0111</v>
      </c>
      <c r="BU545" t="n">
        <v>0.0356</v>
      </c>
      <c r="BV545" t="n">
        <v>0.1012</v>
      </c>
      <c r="BW545" t="n">
        <v>0.1745</v>
      </c>
      <c r="BX545" t="n">
        <v>0.09710000000000001</v>
      </c>
      <c r="BY545" t="n">
        <v>0.08119999999999999</v>
      </c>
      <c r="BZ545" t="n">
        <v>0.0794</v>
      </c>
      <c r="CA545" t="n">
        <v>0.0718</v>
      </c>
      <c r="CB545" t="n">
        <v>0.0635</v>
      </c>
      <c r="CC545" t="n">
        <v>0.0151</v>
      </c>
      <c r="CD545" t="n">
        <v>0.0406</v>
      </c>
      <c r="CE545" t="n">
        <v>0.08939999999999999</v>
      </c>
      <c r="CF545" t="n">
        <v>0.1884</v>
      </c>
      <c r="CG545" t="n">
        <v>0.09279999999999999</v>
      </c>
      <c r="CH545" t="n">
        <v>0.07149999999999999</v>
      </c>
      <c r="CI545" t="n">
        <v>0.0745</v>
      </c>
      <c r="CX545" t="n">
        <v>-0.3387</v>
      </c>
      <c r="DD545" t="inlineStr">
        <is>
          <t>VNALGQYNDD D DDDDGDDPEE</t>
        </is>
      </c>
      <c r="DE545" t="n">
        <v>7</v>
      </c>
      <c r="DJ545" t="inlineStr">
        <is>
          <t>missense_variant</t>
        </is>
      </c>
      <c r="DK545" t="inlineStr">
        <is>
          <t>MODERATE</t>
        </is>
      </c>
      <c r="DQ545" t="n">
        <v>1</v>
      </c>
      <c r="DS545" t="n">
        <v>1</v>
      </c>
      <c r="DX545" t="n">
        <v>1</v>
      </c>
      <c r="DZ545" t="inlineStr">
        <is>
          <t>Benign|Benign</t>
        </is>
      </c>
      <c r="EA545" t="inlineStr">
        <is>
          <t>bp6,bp6</t>
        </is>
      </c>
      <c r="EB545" t="inlineStr">
        <is>
          <t>single submitter,[[1]] no assertion provided  [[2]] criteria provided, single submitter  [[3]] criteria provided, single submitter  [[4]] criteria provided, single submitter  [[5]] criteria provided, single submitter  [[1]] criteria provided, single submitter</t>
        </is>
      </c>
      <c r="EC545" t="inlineStr">
        <is>
          <t>[[1]] clinical testing,[[1]] reference population  [[2]] clinical testing  [[3]] clinical testing  [[4]] clinical testing  [[5]] clinical testing</t>
        </is>
      </c>
      <c r="ED545" t="inlineStr">
        <is>
          <t>[[1]] NA,[[1]] NA  [[2]] NA  [[3]] NA  [[4]] NA  [[5]] NA</t>
        </is>
      </c>
      <c r="EE545"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5" t="inlineStr">
        <is>
          <t>[[1]] SCV001730075,[[1]] SCV000085065  [[2]] SCV000168398  [[3]] SCV000193125  [[4]] SCV000231687  [[5]] SCV000310393</t>
        </is>
      </c>
      <c r="EG545" t="inlineStr">
        <is>
          <t>[[1]] not provided,[[1]] 0.0774  [[2]] not provided  [[3]] not provided  [[4]] NA  [[5]] not provided</t>
        </is>
      </c>
      <c r="EH545" t="inlineStr">
        <is>
          <t>ALT</t>
        </is>
      </c>
      <c r="EI545" t="inlineStr">
        <is>
          <t>EZH2</t>
        </is>
      </c>
      <c r="EJ545" t="inlineStr">
        <is>
          <t>NM_004456</t>
        </is>
      </c>
      <c r="EK545" t="inlineStr">
        <is>
          <t>NP_004447</t>
        </is>
      </c>
      <c r="EL545" t="n">
        <v>553</v>
      </c>
      <c r="EM545" t="inlineStr">
        <is>
          <t>553G&gt;C</t>
        </is>
      </c>
      <c r="EN545" t="inlineStr">
        <is>
          <t>D</t>
        </is>
      </c>
      <c r="EO545" t="inlineStr">
        <is>
          <t>H</t>
        </is>
      </c>
      <c r="EQ545" t="n">
        <v>185</v>
      </c>
      <c r="ER545" t="inlineStr">
        <is>
          <t>missense</t>
        </is>
      </c>
      <c r="ES545" t="inlineStr">
        <is>
          <t>[[1]] Meta Gene.2019(19)258  [[2]] Oncotarget.2017(8)94738  [[3]] Am J Hum Genet.2016(98)801</t>
        </is>
      </c>
      <c r="ET545" t="n">
        <v>26694085</v>
      </c>
      <c r="EU545" t="inlineStr">
        <is>
          <t>Weaver Syndrome-Associated EZH2 Protein Variants Show Impaired Histone Methyltransferase Function In Vitro.</t>
        </is>
      </c>
      <c r="EV545" t="inlineStr">
        <is>
          <t>Functional study.</t>
        </is>
      </c>
      <c r="EW545" t="inlineStr">
        <is>
          <t>[[1]] simple additional  [[2]] additional phenotype  [[3]] simple additional</t>
        </is>
      </c>
      <c r="EX545" t="n">
        <v>601573</v>
      </c>
      <c r="EY545" t="inlineStr">
        <is>
          <t>18414213,25741868,24728327,19567509,24179546,29497317,24691023,29212262,26807327,26693053,24040354</t>
        </is>
      </c>
      <c r="EZ545" t="n">
        <v>2146</v>
      </c>
      <c r="FA545" t="inlineStr">
        <is>
          <t>EZH2, EZH1, WVS</t>
        </is>
      </c>
      <c r="FB545" t="inlineStr">
        <is>
          <t>Enhancer of zeste, Drosophila, homolog of, 2</t>
        </is>
      </c>
      <c r="FC545" t="n">
        <v>0.011</v>
      </c>
      <c r="FD545" t="inlineStr">
        <is>
          <t>D</t>
        </is>
      </c>
      <c r="FE545" t="n">
        <v>0</v>
      </c>
      <c r="FF545" t="inlineStr">
        <is>
          <t>P</t>
        </is>
      </c>
      <c r="FG545" t="n">
        <v>-3.46</v>
      </c>
      <c r="FH545" t="inlineStr">
        <is>
          <t>D</t>
        </is>
      </c>
      <c r="FI545" t="n">
        <v>-0.751</v>
      </c>
      <c r="FJ545" t="inlineStr">
        <is>
          <t>TRUE</t>
        </is>
      </c>
      <c r="FK545" t="n">
        <v>0.022</v>
      </c>
      <c r="FL545" t="inlineStr">
        <is>
          <t>TRUE</t>
        </is>
      </c>
      <c r="FM545" t="n">
        <v>0.895</v>
      </c>
      <c r="FN545" t="inlineStr">
        <is>
          <t>L</t>
        </is>
      </c>
      <c r="FO545" t="n">
        <v>-2.45</v>
      </c>
      <c r="FP545" t="inlineStr">
        <is>
          <t>N</t>
        </is>
      </c>
      <c r="FQ545" t="n">
        <v>0</v>
      </c>
      <c r="FR545" t="inlineStr">
        <is>
          <t>D</t>
        </is>
      </c>
      <c r="FU545" t="n">
        <v>0.997</v>
      </c>
      <c r="FV545" t="inlineStr">
        <is>
          <t>D</t>
        </is>
      </c>
      <c r="FW545" t="n">
        <v>0.898</v>
      </c>
      <c r="FX545" t="inlineStr">
        <is>
          <t>P</t>
        </is>
      </c>
      <c r="FY545" t="n">
        <v>0.553</v>
      </c>
      <c r="FZ545" t="inlineStr">
        <is>
          <t>P</t>
        </is>
      </c>
      <c r="GA545" t="n">
        <v>0.358</v>
      </c>
      <c r="GB545" t="n">
        <v>4.555</v>
      </c>
      <c r="GC545" t="n">
        <v>24.4</v>
      </c>
      <c r="GD545" t="n">
        <v>5.69</v>
      </c>
      <c r="GE545" t="n">
        <v>7.28</v>
      </c>
      <c r="GF545" t="n">
        <v>19.424</v>
      </c>
      <c r="GG545" t="inlineStr">
        <is>
          <t>ID=COSM3762469;OCCURENCE=1(large_intestine),1(thyroid)</t>
        </is>
      </c>
      <c r="GH545" t="inlineStr">
        <is>
          <t>rs2302427,CM162254,COSV57449162</t>
        </is>
      </c>
      <c r="GI545" t="inlineStr">
        <is>
          <t>rs2302427</t>
        </is>
      </c>
      <c r="GJ545" t="inlineStr">
        <is>
          <t>rs2302427</t>
        </is>
      </c>
      <c r="GK545" t="inlineStr">
        <is>
          <t>benign</t>
        </is>
      </c>
      <c r="GU545" t="n">
        <v>0.098</v>
      </c>
      <c r="GV545" t="n">
        <v>0.21</v>
      </c>
      <c r="GX545" t="inlineStr">
        <is>
          <t>7</t>
        </is>
      </c>
      <c r="GY545" t="n">
        <v>148525904</v>
      </c>
      <c r="HA545" t="inlineStr">
        <is>
          <t>AD=644;DP=1312;nBI=16;nSI=416;PS=195.9;</t>
        </is>
      </c>
      <c r="HD545" t="inlineStr">
        <is>
          <t>AD=644;DP=1312;nBI=16;nSI=416;PS=195.9;</t>
        </is>
      </c>
      <c r="HE545" t="n">
        <v>644</v>
      </c>
      <c r="HF545" t="n">
        <v>668</v>
      </c>
      <c r="HG545" t="n">
        <v>644</v>
      </c>
      <c r="HH545" t="inlineStr">
        <is>
          <t>7:148525904</t>
        </is>
      </c>
      <c r="HI545" t="inlineStr">
        <is>
          <t>G</t>
        </is>
      </c>
      <c r="HJ545" t="inlineStr">
        <is>
          <t>688</t>
        </is>
      </c>
      <c r="HK545" t="inlineStr">
        <is>
          <t>553</t>
        </is>
      </c>
      <c r="HL545" t="inlineStr">
        <is>
          <t>185</t>
        </is>
      </c>
      <c r="HM545" t="inlineStr">
        <is>
          <t>D/H</t>
        </is>
      </c>
      <c r="HN545" t="inlineStr">
        <is>
          <t>Gac/Cac</t>
        </is>
      </c>
      <c r="HO545" t="inlineStr">
        <is>
          <t>C</t>
        </is>
      </c>
      <c r="HP545" t="inlineStr">
        <is>
          <t>G</t>
        </is>
      </c>
      <c r="HS545" t="inlineStr">
        <is>
          <t>7_148525904_148525904_C_G</t>
        </is>
      </c>
      <c r="HT545" t="inlineStr">
        <is>
          <t>7</t>
        </is>
      </c>
      <c r="HU545" t="n">
        <v>148525904</v>
      </c>
      <c r="HV545" t="n">
        <v>148525904</v>
      </c>
      <c r="HW545" t="inlineStr">
        <is>
          <t>exonic</t>
        </is>
      </c>
      <c r="HX545" t="inlineStr">
        <is>
          <t>NM_001203247.2</t>
        </is>
      </c>
      <c r="HZ545" t="inlineStr">
        <is>
          <t>nonsynonymous SNV</t>
        </is>
      </c>
      <c r="IA545" t="inlineStr">
        <is>
          <t>EZH2:NM_152998:exon5:c.G436C:p.D146H,EZH2:NM_001203247:exon6:c.G553C:p.D185H,EZH2:NM_001203248:exon6:c.G526C:p.D176H,EZH2:NM_001203249:exon6:c.G526C:p.D176H,EZH2:NM_004456:exon6:c.G553C:p.D185H</t>
        </is>
      </c>
      <c r="IB545" t="inlineStr">
        <is>
          <t>NM_001203247@185,</t>
        </is>
      </c>
      <c r="IC545" t="inlineStr">
        <is>
          <t>7_148525904_C_G</t>
        </is>
      </c>
      <c r="ID545" t="inlineStr">
        <is>
          <t>rs2302427,rs2302427</t>
        </is>
      </c>
      <c r="IE545" t="inlineStr">
        <is>
          <t>[[1]] Weaver syndrome,[[1]] not specified  [[2]] not specified  [[3]] not specified  [[4]] not specified  [[5]] not specified</t>
        </is>
      </c>
      <c r="IM545" t="inlineStr">
        <is>
          <t>NM_001203247</t>
        </is>
      </c>
      <c r="IN545" t="n">
        <v>0.21</v>
      </c>
      <c r="IO545" t="n">
        <v>0.079</v>
      </c>
      <c r="IP545" t="n">
        <v>0.013</v>
      </c>
      <c r="IQ545" t="n">
        <v>0.036</v>
      </c>
      <c r="IR545" t="n">
        <v>0.17</v>
      </c>
      <c r="IS545" t="n">
        <v>0.093</v>
      </c>
      <c r="IT545" t="n">
        <v>0.08500000000000001</v>
      </c>
      <c r="IU545" t="n">
        <v>0.08400000000000001</v>
      </c>
      <c r="IV545" t="n">
        <v>0.07199999999999999</v>
      </c>
      <c r="IW545" t="inlineStr">
        <is>
          <t>not_specified|not_provided</t>
        </is>
      </c>
      <c r="IX545" t="inlineStr">
        <is>
          <t>MedGen|MedGen</t>
        </is>
      </c>
      <c r="IY545" t="inlineStr">
        <is>
          <t>CN169374|CN221809</t>
        </is>
      </c>
      <c r="IZ545" t="inlineStr">
        <is>
          <t>hmvp</t>
        </is>
      </c>
      <c r="JA545" t="inlineStr">
        <is>
          <t>7q35</t>
        </is>
      </c>
      <c r="JB545" t="inlineStr">
        <is>
          <t>7q36.1</t>
        </is>
      </c>
      <c r="JC545" t="inlineStr">
        <is>
          <t>EZH2</t>
        </is>
      </c>
      <c r="JD545" t="n">
        <v>2146</v>
      </c>
      <c r="JE545" t="inlineStr">
        <is>
          <t>ENSG00000106462</t>
        </is>
      </c>
      <c r="JF545" t="inlineStr">
        <is>
          <t>pseudogene on 21q22</t>
        </is>
      </c>
      <c r="JG545" t="inlineStr">
        <is>
          <t>Ezh2 (MGI:107940)</t>
        </is>
      </c>
      <c r="JI545" t="n">
        <v>2</v>
      </c>
    </row>
    <row r="546">
      <c r="C546" t="inlineStr">
        <is>
          <t>B</t>
        </is>
      </c>
      <c r="D546" t="inlineStr">
        <is>
          <t>chr7:148525904-148525904</t>
        </is>
      </c>
      <c r="E546" t="inlineStr">
        <is>
          <t>EZH2</t>
        </is>
      </c>
      <c r="F546" t="inlineStr">
        <is>
          <t>NM_001203248.2</t>
        </is>
      </c>
      <c r="G546" t="inlineStr">
        <is>
          <t>NP_001190177.1</t>
        </is>
      </c>
      <c r="H546" t="inlineStr">
        <is>
          <t>c.526G&gt;C</t>
        </is>
      </c>
      <c r="I546" t="inlineStr">
        <is>
          <t>p.Asp176His</t>
        </is>
      </c>
      <c r="J546" t="inlineStr">
        <is>
          <t>6_20</t>
        </is>
      </c>
      <c r="L546" t="n">
        <v>0.49085</v>
      </c>
      <c r="M546" t="n">
        <v>644</v>
      </c>
      <c r="N546" t="n">
        <v>1312</v>
      </c>
      <c r="O546" t="n">
        <v>16</v>
      </c>
      <c r="P546" t="n">
        <v>416</v>
      </c>
      <c r="Q546" t="n">
        <v>195.9</v>
      </c>
      <c r="V546" t="inlineStr">
        <is>
          <t>2_8</t>
        </is>
      </c>
      <c r="W546" t="inlineStr">
        <is>
          <t>rs2302427</t>
        </is>
      </c>
      <c r="X546" t="inlineStr"/>
      <c r="Y546" t="inlineStr">
        <is>
          <t>BA1,BP6</t>
        </is>
      </c>
      <c r="Z546" t="inlineStr">
        <is>
          <t>AD</t>
        </is>
      </c>
      <c r="AA54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6" t="inlineStr">
        <is>
          <t>Weaver syndrome, 277590 (3), Autosomal dominant</t>
        </is>
      </c>
      <c r="AC546" t="n">
        <v>1</v>
      </c>
      <c r="AE546" t="n">
        <v>1</v>
      </c>
      <c r="AG546" t="inlineStr">
        <is>
          <t>RCV000120897.3|RCV000124958.1</t>
        </is>
      </c>
      <c r="AH546" t="inlineStr">
        <is>
          <t>[[1]] RCV001520862,[[1]] RCV000120897  [[2]] RCV000120897  [[3]] RCV000120897  [[4]] RCV000120897  [[5]] RCV000120897</t>
        </is>
      </c>
      <c r="AI546" t="inlineStr">
        <is>
          <t>[[1]] Benign~~Invitae,[[1]] not provided~~ITMI  [[2]] Benign~~GeneDx  [[3]] Benign~~Genetic Services Laboratory,University of Chicago  [[4]] Benign~~Eurofins NTD LLC (GA)  [[5]] Benign~~PreventionGenetics,PreventionGenetics</t>
        </is>
      </c>
      <c r="AQ546" t="inlineStr">
        <is>
          <t>CM162254</t>
        </is>
      </c>
      <c r="AR546" t="inlineStr">
        <is>
          <t>DFP</t>
        </is>
      </c>
      <c r="AS546" t="inlineStr">
        <is>
          <t>[[1]] NA, Meta Gene.2019(19)258, Computational analysis.  [[2]] 29212262, Oncotarget.2017(8)94738, NA  [[3]] 27153395, Am J Hum Genet.2016(98)801, Table S5. Final call Benign.</t>
        </is>
      </c>
      <c r="AT546" t="n">
        <v>1</v>
      </c>
      <c r="AW546" t="n">
        <v>0.21</v>
      </c>
      <c r="AZ546" t="inlineStr">
        <is>
          <t>DBD?</t>
        </is>
      </c>
      <c r="BA546" t="n">
        <v>0.0811897</v>
      </c>
      <c r="BB546" t="n">
        <v>0.21</v>
      </c>
      <c r="BC546" t="n">
        <v>0.08699999999999999</v>
      </c>
      <c r="BD546" t="n">
        <v>0.0038</v>
      </c>
      <c r="BE546" t="n">
        <v>0.07000000000000001</v>
      </c>
      <c r="BF546" t="n">
        <v>0.046</v>
      </c>
      <c r="BG546" t="n">
        <v>0.08</v>
      </c>
      <c r="BH546" t="n">
        <v>0.0786</v>
      </c>
      <c r="BI546" t="n">
        <v>0.1614</v>
      </c>
      <c r="BJ546" t="n">
        <v>0.0128</v>
      </c>
      <c r="BK546" t="n">
        <v>0.036</v>
      </c>
      <c r="BL546" t="n">
        <v>0.0927</v>
      </c>
      <c r="BM546" t="n">
        <v>0.08649999999999999</v>
      </c>
      <c r="BN546" t="n">
        <v>0.091</v>
      </c>
      <c r="BO546" t="n">
        <v>0.0721</v>
      </c>
      <c r="BP546" t="n">
        <v>0.06</v>
      </c>
      <c r="BQ546" t="n">
        <v>0.08400000000000001</v>
      </c>
      <c r="BR546" t="n">
        <v>0.015</v>
      </c>
      <c r="BS546" t="n">
        <v>0.0781</v>
      </c>
      <c r="BT546" t="n">
        <v>0.0111</v>
      </c>
      <c r="BU546" t="n">
        <v>0.0356</v>
      </c>
      <c r="BV546" t="n">
        <v>0.1012</v>
      </c>
      <c r="BW546" t="n">
        <v>0.1745</v>
      </c>
      <c r="BX546" t="n">
        <v>0.09710000000000001</v>
      </c>
      <c r="BY546" t="n">
        <v>0.08119999999999999</v>
      </c>
      <c r="BZ546" t="n">
        <v>0.0794</v>
      </c>
      <c r="CA546" t="n">
        <v>0.0718</v>
      </c>
      <c r="CB546" t="n">
        <v>0.0635</v>
      </c>
      <c r="CC546" t="n">
        <v>0.0151</v>
      </c>
      <c r="CD546" t="n">
        <v>0.0406</v>
      </c>
      <c r="CE546" t="n">
        <v>0.08939999999999999</v>
      </c>
      <c r="CF546" t="n">
        <v>0.1884</v>
      </c>
      <c r="CG546" t="n">
        <v>0.09279999999999999</v>
      </c>
      <c r="CH546" t="n">
        <v>0.07149999999999999</v>
      </c>
      <c r="CI546" t="n">
        <v>0.0745</v>
      </c>
      <c r="CX546" t="n">
        <v>-0.3387</v>
      </c>
      <c r="DD546" t="inlineStr">
        <is>
          <t>VNALGQYNDD D DDDDGDDPEE</t>
        </is>
      </c>
      <c r="DE546" t="n">
        <v>7</v>
      </c>
      <c r="DJ546" t="inlineStr">
        <is>
          <t>missense_variant</t>
        </is>
      </c>
      <c r="DK546" t="inlineStr">
        <is>
          <t>MODERATE</t>
        </is>
      </c>
      <c r="DQ546" t="n">
        <v>1</v>
      </c>
      <c r="DS546" t="n">
        <v>1</v>
      </c>
      <c r="DX546" t="n">
        <v>1</v>
      </c>
      <c r="DZ546" t="inlineStr">
        <is>
          <t>Benign|Benign</t>
        </is>
      </c>
      <c r="EA546" t="inlineStr">
        <is>
          <t>bp6,bp6</t>
        </is>
      </c>
      <c r="EB546" t="inlineStr">
        <is>
          <t>single submitter,[[1]] no assertion provided  [[2]] criteria provided, single submitter  [[3]] criteria provided, single submitter  [[4]] criteria provided, single submitter  [[5]] criteria provided, single submitter  [[1]] criteria provided, single submitter</t>
        </is>
      </c>
      <c r="EC546" t="inlineStr">
        <is>
          <t>[[1]] clinical testing,[[1]] reference population  [[2]] clinical testing  [[3]] clinical testing  [[4]] clinical testing  [[5]] clinical testing</t>
        </is>
      </c>
      <c r="ED546" t="inlineStr">
        <is>
          <t>[[1]] NA,[[1]] NA  [[2]] NA  [[3]] NA  [[4]] NA  [[5]] NA</t>
        </is>
      </c>
      <c r="EE546"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6" t="inlineStr">
        <is>
          <t>[[1]] SCV001730075,[[1]] SCV000085065  [[2]] SCV000168398  [[3]] SCV000193125  [[4]] SCV000231687  [[5]] SCV000310393</t>
        </is>
      </c>
      <c r="EG546" t="inlineStr">
        <is>
          <t>[[1]] not provided,[[1]] 0.0774  [[2]] not provided  [[3]] not provided  [[4]] NA  [[5]] not provided</t>
        </is>
      </c>
      <c r="EH546" t="inlineStr">
        <is>
          <t>ALT</t>
        </is>
      </c>
      <c r="EI546" t="inlineStr">
        <is>
          <t>EZH2</t>
        </is>
      </c>
      <c r="EJ546" t="inlineStr">
        <is>
          <t>NM_004456</t>
        </is>
      </c>
      <c r="EK546" t="inlineStr">
        <is>
          <t>NP_004447</t>
        </is>
      </c>
      <c r="EL546" t="n">
        <v>553</v>
      </c>
      <c r="EM546" t="inlineStr">
        <is>
          <t>553G&gt;C</t>
        </is>
      </c>
      <c r="EN546" t="inlineStr">
        <is>
          <t>D</t>
        </is>
      </c>
      <c r="EO546" t="inlineStr">
        <is>
          <t>H</t>
        </is>
      </c>
      <c r="EQ546" t="n">
        <v>185</v>
      </c>
      <c r="ER546" t="inlineStr">
        <is>
          <t>missense</t>
        </is>
      </c>
      <c r="ES546" t="inlineStr">
        <is>
          <t>[[1]] Meta Gene.2019(19)258  [[2]] Oncotarget.2017(8)94738  [[3]] Am J Hum Genet.2016(98)801</t>
        </is>
      </c>
      <c r="ET546" t="n">
        <v>26694085</v>
      </c>
      <c r="EU546" t="inlineStr">
        <is>
          <t>Weaver Syndrome-Associated EZH2 Protein Variants Show Impaired Histone Methyltransferase Function In Vitro.</t>
        </is>
      </c>
      <c r="EV546" t="inlineStr">
        <is>
          <t>Functional study.</t>
        </is>
      </c>
      <c r="EW546" t="inlineStr">
        <is>
          <t>[[1]] simple additional  [[2]] additional phenotype  [[3]] simple additional</t>
        </is>
      </c>
      <c r="EX546" t="n">
        <v>601573</v>
      </c>
      <c r="EY546" t="inlineStr">
        <is>
          <t>18414213,25741868,24728327,19567509,24179546,29497317,24691023,29212262,26807327,26693053,24040354</t>
        </is>
      </c>
      <c r="EZ546" t="n">
        <v>2146</v>
      </c>
      <c r="FA546" t="inlineStr">
        <is>
          <t>EZH2, EZH1, WVS</t>
        </is>
      </c>
      <c r="FB546" t="inlineStr">
        <is>
          <t>Enhancer of zeste, Drosophila, homolog of, 2</t>
        </is>
      </c>
      <c r="FC546" t="n">
        <v>0.011</v>
      </c>
      <c r="FD546" t="inlineStr">
        <is>
          <t>D</t>
        </is>
      </c>
      <c r="FE546" t="n">
        <v>0</v>
      </c>
      <c r="FF546" t="inlineStr">
        <is>
          <t>P</t>
        </is>
      </c>
      <c r="FG546" t="n">
        <v>-3.46</v>
      </c>
      <c r="FH546" t="inlineStr">
        <is>
          <t>D</t>
        </is>
      </c>
      <c r="FI546" t="n">
        <v>-0.751</v>
      </c>
      <c r="FJ546" t="inlineStr">
        <is>
          <t>TRUE</t>
        </is>
      </c>
      <c r="FK546" t="n">
        <v>0.022</v>
      </c>
      <c r="FL546" t="inlineStr">
        <is>
          <t>TRUE</t>
        </is>
      </c>
      <c r="FM546" t="n">
        <v>0.895</v>
      </c>
      <c r="FN546" t="inlineStr">
        <is>
          <t>L</t>
        </is>
      </c>
      <c r="FO546" t="n">
        <v>-2.45</v>
      </c>
      <c r="FP546" t="inlineStr">
        <is>
          <t>N</t>
        </is>
      </c>
      <c r="FQ546" t="n">
        <v>0</v>
      </c>
      <c r="FR546" t="inlineStr">
        <is>
          <t>D</t>
        </is>
      </c>
      <c r="FU546" t="n">
        <v>0.997</v>
      </c>
      <c r="FV546" t="inlineStr">
        <is>
          <t>D</t>
        </is>
      </c>
      <c r="FW546" t="n">
        <v>0.898</v>
      </c>
      <c r="FX546" t="inlineStr">
        <is>
          <t>P</t>
        </is>
      </c>
      <c r="FY546" t="n">
        <v>0.553</v>
      </c>
      <c r="FZ546" t="inlineStr">
        <is>
          <t>P</t>
        </is>
      </c>
      <c r="GA546" t="n">
        <v>0.358</v>
      </c>
      <c r="GB546" t="n">
        <v>4.555</v>
      </c>
      <c r="GC546" t="n">
        <v>24.4</v>
      </c>
      <c r="GD546" t="n">
        <v>5.69</v>
      </c>
      <c r="GE546" t="n">
        <v>7.28</v>
      </c>
      <c r="GF546" t="n">
        <v>19.424</v>
      </c>
      <c r="GG546" t="inlineStr">
        <is>
          <t>ID=COSM3762469;OCCURENCE=1(large_intestine),1(thyroid)</t>
        </is>
      </c>
      <c r="GH546" t="inlineStr">
        <is>
          <t>rs2302427,CM162254,COSV57449162</t>
        </is>
      </c>
      <c r="GI546" t="inlineStr">
        <is>
          <t>rs2302427</t>
        </is>
      </c>
      <c r="GJ546" t="inlineStr">
        <is>
          <t>rs2302427</t>
        </is>
      </c>
      <c r="GK546" t="inlineStr">
        <is>
          <t>benign</t>
        </is>
      </c>
      <c r="GU546" t="n">
        <v>0.098</v>
      </c>
      <c r="GV546" t="n">
        <v>0.21</v>
      </c>
      <c r="GX546" t="inlineStr">
        <is>
          <t>7</t>
        </is>
      </c>
      <c r="GY546" t="n">
        <v>148525904</v>
      </c>
      <c r="HA546" t="inlineStr">
        <is>
          <t>AD=644;DP=1312;nBI=16;nSI=416;PS=195.9;</t>
        </is>
      </c>
      <c r="HD546" t="inlineStr">
        <is>
          <t>AD=644;DP=1312;nBI=16;nSI=416;PS=195.9;</t>
        </is>
      </c>
      <c r="HE546" t="n">
        <v>644</v>
      </c>
      <c r="HF546" t="n">
        <v>668</v>
      </c>
      <c r="HG546" t="n">
        <v>644</v>
      </c>
      <c r="HH546" t="inlineStr">
        <is>
          <t>7:148525904</t>
        </is>
      </c>
      <c r="HI546" t="inlineStr">
        <is>
          <t>G</t>
        </is>
      </c>
      <c r="HJ546" t="inlineStr">
        <is>
          <t>661</t>
        </is>
      </c>
      <c r="HK546" t="inlineStr">
        <is>
          <t>526</t>
        </is>
      </c>
      <c r="HL546" t="inlineStr">
        <is>
          <t>176</t>
        </is>
      </c>
      <c r="HM546" t="inlineStr">
        <is>
          <t>D/H</t>
        </is>
      </c>
      <c r="HN546" t="inlineStr">
        <is>
          <t>Gac/Cac</t>
        </is>
      </c>
      <c r="HO546" t="inlineStr">
        <is>
          <t>C</t>
        </is>
      </c>
      <c r="HP546" t="inlineStr">
        <is>
          <t>G</t>
        </is>
      </c>
      <c r="HS546" t="inlineStr">
        <is>
          <t>7_148525904_148525904_C_G</t>
        </is>
      </c>
      <c r="HT546" t="inlineStr">
        <is>
          <t>7</t>
        </is>
      </c>
      <c r="HU546" t="n">
        <v>148525904</v>
      </c>
      <c r="HV546" t="n">
        <v>148525904</v>
      </c>
      <c r="HW546" t="inlineStr">
        <is>
          <t>exonic</t>
        </is>
      </c>
      <c r="HX546" t="inlineStr">
        <is>
          <t>NM_001203248.2</t>
        </is>
      </c>
      <c r="HZ546" t="inlineStr">
        <is>
          <t>nonsynonymous SNV</t>
        </is>
      </c>
      <c r="IA546" t="inlineStr">
        <is>
          <t>EZH2:NM_152998:exon5:c.G436C:p.D146H,EZH2:NM_001203247:exon6:c.G553C:p.D185H,EZH2:NM_001203248:exon6:c.G526C:p.D176H,EZH2:NM_001203249:exon6:c.G526C:p.D176H,EZH2:NM_004456:exon6:c.G553C:p.D185H</t>
        </is>
      </c>
      <c r="IB546" t="inlineStr">
        <is>
          <t>NM_001203248@176,</t>
        </is>
      </c>
      <c r="IC546" t="inlineStr">
        <is>
          <t>7_148525904_C_G</t>
        </is>
      </c>
      <c r="ID546" t="inlineStr">
        <is>
          <t>rs2302427,rs2302427</t>
        </is>
      </c>
      <c r="IE546" t="inlineStr">
        <is>
          <t>[[1]] Weaver syndrome,[[1]] not specified  [[2]] not specified  [[3]] not specified  [[4]] not specified  [[5]] not specified</t>
        </is>
      </c>
      <c r="IM546" t="inlineStr">
        <is>
          <t>NM_001203248</t>
        </is>
      </c>
      <c r="IN546" t="n">
        <v>0.21</v>
      </c>
      <c r="IO546" t="n">
        <v>0.079</v>
      </c>
      <c r="IP546" t="n">
        <v>0.013</v>
      </c>
      <c r="IQ546" t="n">
        <v>0.036</v>
      </c>
      <c r="IR546" t="n">
        <v>0.17</v>
      </c>
      <c r="IS546" t="n">
        <v>0.093</v>
      </c>
      <c r="IT546" t="n">
        <v>0.08500000000000001</v>
      </c>
      <c r="IU546" t="n">
        <v>0.08400000000000001</v>
      </c>
      <c r="IV546" t="n">
        <v>0.07199999999999999</v>
      </c>
      <c r="IW546" t="inlineStr">
        <is>
          <t>not_specified|not_provided</t>
        </is>
      </c>
      <c r="IX546" t="inlineStr">
        <is>
          <t>MedGen|MedGen</t>
        </is>
      </c>
      <c r="IY546" t="inlineStr">
        <is>
          <t>CN169374|CN221809</t>
        </is>
      </c>
      <c r="IZ546" t="inlineStr">
        <is>
          <t>hmvp</t>
        </is>
      </c>
      <c r="JA546" t="inlineStr">
        <is>
          <t>7q35</t>
        </is>
      </c>
      <c r="JB546" t="inlineStr">
        <is>
          <t>7q36.1</t>
        </is>
      </c>
      <c r="JC546" t="inlineStr">
        <is>
          <t>EZH2</t>
        </is>
      </c>
      <c r="JD546" t="n">
        <v>2146</v>
      </c>
      <c r="JE546" t="inlineStr">
        <is>
          <t>ENSG00000106462</t>
        </is>
      </c>
      <c r="JF546" t="inlineStr">
        <is>
          <t>pseudogene on 21q22</t>
        </is>
      </c>
      <c r="JG546" t="inlineStr">
        <is>
          <t>Ezh2 (MGI:107940)</t>
        </is>
      </c>
      <c r="JI546" t="n">
        <v>2</v>
      </c>
    </row>
    <row r="547">
      <c r="C547" t="inlineStr">
        <is>
          <t>B</t>
        </is>
      </c>
      <c r="D547" t="inlineStr">
        <is>
          <t>chr7:148525904-148525904</t>
        </is>
      </c>
      <c r="E547" t="inlineStr">
        <is>
          <t>EZH2</t>
        </is>
      </c>
      <c r="F547" t="inlineStr">
        <is>
          <t>NM_152998.3</t>
        </is>
      </c>
      <c r="G547" t="inlineStr">
        <is>
          <t>NP_694543.1</t>
        </is>
      </c>
      <c r="H547" t="inlineStr">
        <is>
          <t>c.436G&gt;C</t>
        </is>
      </c>
      <c r="I547" t="inlineStr">
        <is>
          <t>p.Asp146His</t>
        </is>
      </c>
      <c r="J547" t="inlineStr">
        <is>
          <t>5_19</t>
        </is>
      </c>
      <c r="L547" t="n">
        <v>0.49085</v>
      </c>
      <c r="M547" t="n">
        <v>644</v>
      </c>
      <c r="N547" t="n">
        <v>1312</v>
      </c>
      <c r="O547" t="n">
        <v>16</v>
      </c>
      <c r="P547" t="n">
        <v>416</v>
      </c>
      <c r="Q547" t="n">
        <v>195.9</v>
      </c>
      <c r="V547" t="inlineStr">
        <is>
          <t>2_8</t>
        </is>
      </c>
      <c r="W547" t="inlineStr">
        <is>
          <t>rs2302427</t>
        </is>
      </c>
      <c r="X547" t="inlineStr"/>
      <c r="Y547" t="inlineStr">
        <is>
          <t>BA1,BP6</t>
        </is>
      </c>
      <c r="Z547" t="inlineStr">
        <is>
          <t>AD</t>
        </is>
      </c>
      <c r="AA54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7" t="inlineStr">
        <is>
          <t>Weaver syndrome, 277590 (3), Autosomal dominant</t>
        </is>
      </c>
      <c r="AC547" t="n">
        <v>1</v>
      </c>
      <c r="AE547" t="n">
        <v>1</v>
      </c>
      <c r="AG547" t="inlineStr">
        <is>
          <t>RCV000120897.3|RCV000124958.1</t>
        </is>
      </c>
      <c r="AH547" t="inlineStr">
        <is>
          <t>[[1]] RCV001520862,[[1]] RCV000120897  [[2]] RCV000120897  [[3]] RCV000120897  [[4]] RCV000120897  [[5]] RCV000120897</t>
        </is>
      </c>
      <c r="AI547" t="inlineStr">
        <is>
          <t>[[1]] Benign~~Invitae,[[1]] not provided~~ITMI  [[2]] Benign~~GeneDx  [[3]] Benign~~Genetic Services Laboratory,University of Chicago  [[4]] Benign~~Eurofins NTD LLC (GA)  [[5]] Benign~~PreventionGenetics,PreventionGenetics</t>
        </is>
      </c>
      <c r="AQ547" t="inlineStr">
        <is>
          <t>CM162254</t>
        </is>
      </c>
      <c r="AR547" t="inlineStr">
        <is>
          <t>DFP</t>
        </is>
      </c>
      <c r="AS547" t="inlineStr">
        <is>
          <t>[[1]] NA, Meta Gene.2019(19)258, Computational analysis.  [[2]] 29212262, Oncotarget.2017(8)94738, NA  [[3]] 27153395, Am J Hum Genet.2016(98)801, Table S5. Final call Benign.</t>
        </is>
      </c>
      <c r="AT547" t="n">
        <v>1</v>
      </c>
      <c r="AW547" t="n">
        <v>0.21</v>
      </c>
      <c r="AZ547" t="inlineStr">
        <is>
          <t>DBD?</t>
        </is>
      </c>
      <c r="BA547" t="n">
        <v>0.0811897</v>
      </c>
      <c r="BB547" t="n">
        <v>0.21</v>
      </c>
      <c r="BC547" t="n">
        <v>0.08699999999999999</v>
      </c>
      <c r="BD547" t="n">
        <v>0.0038</v>
      </c>
      <c r="BE547" t="n">
        <v>0.07000000000000001</v>
      </c>
      <c r="BF547" t="n">
        <v>0.046</v>
      </c>
      <c r="BG547" t="n">
        <v>0.08</v>
      </c>
      <c r="BH547" t="n">
        <v>0.0786</v>
      </c>
      <c r="BI547" t="n">
        <v>0.1614</v>
      </c>
      <c r="BJ547" t="n">
        <v>0.0128</v>
      </c>
      <c r="BK547" t="n">
        <v>0.036</v>
      </c>
      <c r="BL547" t="n">
        <v>0.0927</v>
      </c>
      <c r="BM547" t="n">
        <v>0.08649999999999999</v>
      </c>
      <c r="BN547" t="n">
        <v>0.091</v>
      </c>
      <c r="BO547" t="n">
        <v>0.0721</v>
      </c>
      <c r="BP547" t="n">
        <v>0.06</v>
      </c>
      <c r="BQ547" t="n">
        <v>0.08400000000000001</v>
      </c>
      <c r="BR547" t="n">
        <v>0.015</v>
      </c>
      <c r="BS547" t="n">
        <v>0.0781</v>
      </c>
      <c r="BT547" t="n">
        <v>0.0111</v>
      </c>
      <c r="BU547" t="n">
        <v>0.0356</v>
      </c>
      <c r="BV547" t="n">
        <v>0.1012</v>
      </c>
      <c r="BW547" t="n">
        <v>0.1745</v>
      </c>
      <c r="BX547" t="n">
        <v>0.09710000000000001</v>
      </c>
      <c r="BY547" t="n">
        <v>0.08119999999999999</v>
      </c>
      <c r="BZ547" t="n">
        <v>0.0794</v>
      </c>
      <c r="CA547" t="n">
        <v>0.0718</v>
      </c>
      <c r="CB547" t="n">
        <v>0.0635</v>
      </c>
      <c r="CC547" t="n">
        <v>0.0151</v>
      </c>
      <c r="CD547" t="n">
        <v>0.0406</v>
      </c>
      <c r="CE547" t="n">
        <v>0.08939999999999999</v>
      </c>
      <c r="CF547" t="n">
        <v>0.1884</v>
      </c>
      <c r="CG547" t="n">
        <v>0.09279999999999999</v>
      </c>
      <c r="CH547" t="n">
        <v>0.07149999999999999</v>
      </c>
      <c r="CI547" t="n">
        <v>0.0745</v>
      </c>
      <c r="CX547" t="n">
        <v>-0.3387</v>
      </c>
      <c r="DD547" t="inlineStr">
        <is>
          <t>VNALGQYNDD D DDDDGDDPEE</t>
        </is>
      </c>
      <c r="DE547" t="n">
        <v>7</v>
      </c>
      <c r="DJ547" t="inlineStr">
        <is>
          <t>missense_variant</t>
        </is>
      </c>
      <c r="DK547" t="inlineStr">
        <is>
          <t>MODERATE</t>
        </is>
      </c>
      <c r="DQ547" t="n">
        <v>1</v>
      </c>
      <c r="DS547" t="n">
        <v>1</v>
      </c>
      <c r="DX547" t="n">
        <v>1</v>
      </c>
      <c r="DZ547" t="inlineStr">
        <is>
          <t>Benign|Benign</t>
        </is>
      </c>
      <c r="EA547" t="inlineStr">
        <is>
          <t>bp6,bp6</t>
        </is>
      </c>
      <c r="EB547" t="inlineStr">
        <is>
          <t>single submitter,[[1]] no assertion provided  [[2]] criteria provided, single submitter  [[3]] criteria provided, single submitter  [[4]] criteria provided, single submitter  [[5]] criteria provided, single submitter  [[1]] criteria provided, single submitter</t>
        </is>
      </c>
      <c r="EC547" t="inlineStr">
        <is>
          <t>[[1]] clinical testing,[[1]] reference population  [[2]] clinical testing  [[3]] clinical testing  [[4]] clinical testing  [[5]] clinical testing</t>
        </is>
      </c>
      <c r="ED547" t="inlineStr">
        <is>
          <t>[[1]] NA,[[1]] NA  [[2]] NA  [[3]] NA  [[4]] NA  [[5]] NA</t>
        </is>
      </c>
      <c r="EE547"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7" t="inlineStr">
        <is>
          <t>[[1]] SCV001730075,[[1]] SCV000085065  [[2]] SCV000168398  [[3]] SCV000193125  [[4]] SCV000231687  [[5]] SCV000310393</t>
        </is>
      </c>
      <c r="EG547" t="inlineStr">
        <is>
          <t>[[1]] not provided,[[1]] 0.0774  [[2]] not provided  [[3]] not provided  [[4]] NA  [[5]] not provided</t>
        </is>
      </c>
      <c r="EH547" t="inlineStr">
        <is>
          <t>ALT</t>
        </is>
      </c>
      <c r="EI547" t="inlineStr">
        <is>
          <t>EZH2</t>
        </is>
      </c>
      <c r="EJ547" t="inlineStr">
        <is>
          <t>NM_004456</t>
        </is>
      </c>
      <c r="EK547" t="inlineStr">
        <is>
          <t>NP_004447</t>
        </is>
      </c>
      <c r="EL547" t="n">
        <v>553</v>
      </c>
      <c r="EM547" t="inlineStr">
        <is>
          <t>553G&gt;C</t>
        </is>
      </c>
      <c r="EN547" t="inlineStr">
        <is>
          <t>D</t>
        </is>
      </c>
      <c r="EO547" t="inlineStr">
        <is>
          <t>H</t>
        </is>
      </c>
      <c r="EQ547" t="n">
        <v>185</v>
      </c>
      <c r="ER547" t="inlineStr">
        <is>
          <t>missense</t>
        </is>
      </c>
      <c r="ES547" t="inlineStr">
        <is>
          <t>[[1]] Meta Gene.2019(19)258  [[2]] Oncotarget.2017(8)94738  [[3]] Am J Hum Genet.2016(98)801</t>
        </is>
      </c>
      <c r="ET547" t="n">
        <v>26694085</v>
      </c>
      <c r="EU547" t="inlineStr">
        <is>
          <t>Weaver Syndrome-Associated EZH2 Protein Variants Show Impaired Histone Methyltransferase Function In Vitro.</t>
        </is>
      </c>
      <c r="EV547" t="inlineStr">
        <is>
          <t>Functional study.</t>
        </is>
      </c>
      <c r="EW547" t="inlineStr">
        <is>
          <t>[[1]] simple additional  [[2]] additional phenotype  [[3]] simple additional</t>
        </is>
      </c>
      <c r="EX547" t="n">
        <v>601573</v>
      </c>
      <c r="EY547" t="inlineStr">
        <is>
          <t>18414213,25741868,24728327,19567509,24179546,29497317,24691023,29212262,26807327,26693053,24040354</t>
        </is>
      </c>
      <c r="EZ547" t="n">
        <v>2146</v>
      </c>
      <c r="FA547" t="inlineStr">
        <is>
          <t>EZH2, EZH1, WVS</t>
        </is>
      </c>
      <c r="FB547" t="inlineStr">
        <is>
          <t>Enhancer of zeste, Drosophila, homolog of, 2</t>
        </is>
      </c>
      <c r="FC547" t="n">
        <v>0.011</v>
      </c>
      <c r="FD547" t="inlineStr">
        <is>
          <t>D</t>
        </is>
      </c>
      <c r="FE547" t="n">
        <v>0</v>
      </c>
      <c r="FF547" t="inlineStr">
        <is>
          <t>P</t>
        </is>
      </c>
      <c r="FG547" t="n">
        <v>-3.46</v>
      </c>
      <c r="FH547" t="inlineStr">
        <is>
          <t>D</t>
        </is>
      </c>
      <c r="FI547" t="n">
        <v>-0.751</v>
      </c>
      <c r="FJ547" t="inlineStr">
        <is>
          <t>TRUE</t>
        </is>
      </c>
      <c r="FK547" t="n">
        <v>0.022</v>
      </c>
      <c r="FL547" t="inlineStr">
        <is>
          <t>TRUE</t>
        </is>
      </c>
      <c r="FM547" t="n">
        <v>0.895</v>
      </c>
      <c r="FN547" t="inlineStr">
        <is>
          <t>L</t>
        </is>
      </c>
      <c r="FO547" t="n">
        <v>-2.45</v>
      </c>
      <c r="FP547" t="inlineStr">
        <is>
          <t>N</t>
        </is>
      </c>
      <c r="FQ547" t="n">
        <v>0</v>
      </c>
      <c r="FR547" t="inlineStr">
        <is>
          <t>D</t>
        </is>
      </c>
      <c r="FU547" t="n">
        <v>0.997</v>
      </c>
      <c r="FV547" t="inlineStr">
        <is>
          <t>D</t>
        </is>
      </c>
      <c r="FW547" t="n">
        <v>0.898</v>
      </c>
      <c r="FX547" t="inlineStr">
        <is>
          <t>P</t>
        </is>
      </c>
      <c r="FY547" t="n">
        <v>0.553</v>
      </c>
      <c r="FZ547" t="inlineStr">
        <is>
          <t>P</t>
        </is>
      </c>
      <c r="GA547" t="n">
        <v>0.358</v>
      </c>
      <c r="GB547" t="n">
        <v>4.555</v>
      </c>
      <c r="GC547" t="n">
        <v>24.4</v>
      </c>
      <c r="GD547" t="n">
        <v>5.69</v>
      </c>
      <c r="GE547" t="n">
        <v>7.28</v>
      </c>
      <c r="GF547" t="n">
        <v>19.424</v>
      </c>
      <c r="GG547" t="inlineStr">
        <is>
          <t>ID=COSM3762469;OCCURENCE=1(large_intestine),1(thyroid)</t>
        </is>
      </c>
      <c r="GH547" t="inlineStr">
        <is>
          <t>rs2302427,CM162254,COSV57449162</t>
        </is>
      </c>
      <c r="GI547" t="inlineStr">
        <is>
          <t>rs2302427</t>
        </is>
      </c>
      <c r="GJ547" t="inlineStr">
        <is>
          <t>rs2302427</t>
        </is>
      </c>
      <c r="GK547" t="inlineStr">
        <is>
          <t>benign</t>
        </is>
      </c>
      <c r="GU547" t="n">
        <v>0.098</v>
      </c>
      <c r="GV547" t="n">
        <v>0.21</v>
      </c>
      <c r="GX547" t="inlineStr">
        <is>
          <t>7</t>
        </is>
      </c>
      <c r="GY547" t="n">
        <v>148525904</v>
      </c>
      <c r="HA547" t="inlineStr">
        <is>
          <t>AD=644;DP=1312;nBI=16;nSI=416;PS=195.9;</t>
        </is>
      </c>
      <c r="HD547" t="inlineStr">
        <is>
          <t>AD=644;DP=1312;nBI=16;nSI=416;PS=195.9;</t>
        </is>
      </c>
      <c r="HE547" t="n">
        <v>644</v>
      </c>
      <c r="HF547" t="n">
        <v>668</v>
      </c>
      <c r="HG547" t="n">
        <v>644</v>
      </c>
      <c r="HH547" t="inlineStr">
        <is>
          <t>7:148525904</t>
        </is>
      </c>
      <c r="HI547" t="inlineStr">
        <is>
          <t>G</t>
        </is>
      </c>
      <c r="HJ547" t="inlineStr">
        <is>
          <t>571</t>
        </is>
      </c>
      <c r="HK547" t="inlineStr">
        <is>
          <t>436</t>
        </is>
      </c>
      <c r="HL547" t="inlineStr">
        <is>
          <t>146</t>
        </is>
      </c>
      <c r="HM547" t="inlineStr">
        <is>
          <t>D/H</t>
        </is>
      </c>
      <c r="HN547" t="inlineStr">
        <is>
          <t>Gac/Cac</t>
        </is>
      </c>
      <c r="HO547" t="inlineStr">
        <is>
          <t>C</t>
        </is>
      </c>
      <c r="HP547" t="inlineStr">
        <is>
          <t>G</t>
        </is>
      </c>
      <c r="HS547" t="inlineStr">
        <is>
          <t>7_148525904_148525904_C_G</t>
        </is>
      </c>
      <c r="HT547" t="inlineStr">
        <is>
          <t>7</t>
        </is>
      </c>
      <c r="HU547" t="n">
        <v>148525904</v>
      </c>
      <c r="HV547" t="n">
        <v>148525904</v>
      </c>
      <c r="HW547" t="inlineStr">
        <is>
          <t>exonic</t>
        </is>
      </c>
      <c r="HX547" t="inlineStr">
        <is>
          <t>NM_152998.3</t>
        </is>
      </c>
      <c r="HZ547" t="inlineStr">
        <is>
          <t>nonsynonymous SNV</t>
        </is>
      </c>
      <c r="IA547" t="inlineStr">
        <is>
          <t>EZH2:NM_152998:exon5:c.G436C:p.D146H,EZH2:NM_001203247:exon6:c.G553C:p.D185H,EZH2:NM_001203248:exon6:c.G526C:p.D176H,EZH2:NM_001203249:exon6:c.G526C:p.D176H,EZH2:NM_004456:exon6:c.G553C:p.D185H</t>
        </is>
      </c>
      <c r="IB547" t="inlineStr">
        <is>
          <t>NM_152998@146,</t>
        </is>
      </c>
      <c r="IC547" t="inlineStr">
        <is>
          <t>7_148525904_C_G</t>
        </is>
      </c>
      <c r="ID547" t="inlineStr">
        <is>
          <t>rs2302427,rs2302427</t>
        </is>
      </c>
      <c r="IE547" t="inlineStr">
        <is>
          <t>[[1]] Weaver syndrome,[[1]] not specified  [[2]] not specified  [[3]] not specified  [[4]] not specified  [[5]] not specified</t>
        </is>
      </c>
      <c r="IM547" t="inlineStr">
        <is>
          <t>NM_152998</t>
        </is>
      </c>
      <c r="IN547" t="n">
        <v>0.21</v>
      </c>
      <c r="IO547" t="n">
        <v>0.079</v>
      </c>
      <c r="IP547" t="n">
        <v>0.013</v>
      </c>
      <c r="IQ547" t="n">
        <v>0.036</v>
      </c>
      <c r="IR547" t="n">
        <v>0.17</v>
      </c>
      <c r="IS547" t="n">
        <v>0.093</v>
      </c>
      <c r="IT547" t="n">
        <v>0.08500000000000001</v>
      </c>
      <c r="IU547" t="n">
        <v>0.08400000000000001</v>
      </c>
      <c r="IV547" t="n">
        <v>0.07199999999999999</v>
      </c>
      <c r="IW547" t="inlineStr">
        <is>
          <t>not_specified|not_provided</t>
        </is>
      </c>
      <c r="IX547" t="inlineStr">
        <is>
          <t>MedGen|MedGen</t>
        </is>
      </c>
      <c r="IY547" t="inlineStr">
        <is>
          <t>CN169374|CN221809</t>
        </is>
      </c>
      <c r="IZ547" t="inlineStr">
        <is>
          <t>hmvp</t>
        </is>
      </c>
      <c r="JA547" t="inlineStr">
        <is>
          <t>7q35</t>
        </is>
      </c>
      <c r="JB547" t="inlineStr">
        <is>
          <t>7q36.1</t>
        </is>
      </c>
      <c r="JC547" t="inlineStr">
        <is>
          <t>EZH2</t>
        </is>
      </c>
      <c r="JD547" t="n">
        <v>2146</v>
      </c>
      <c r="JE547" t="inlineStr">
        <is>
          <t>ENSG00000106462</t>
        </is>
      </c>
      <c r="JF547" t="inlineStr">
        <is>
          <t>pseudogene on 21q22</t>
        </is>
      </c>
      <c r="JG547" t="inlineStr">
        <is>
          <t>Ezh2 (MGI:107940)</t>
        </is>
      </c>
      <c r="JI547" t="n">
        <v>2</v>
      </c>
    </row>
    <row r="548">
      <c r="C548" t="inlineStr">
        <is>
          <t>B</t>
        </is>
      </c>
      <c r="D548" t="inlineStr">
        <is>
          <t>chr7:148525904-148525904</t>
        </is>
      </c>
      <c r="E548" t="inlineStr">
        <is>
          <t>EZH2</t>
        </is>
      </c>
      <c r="F548" t="inlineStr">
        <is>
          <t>NM_001203249.2</t>
        </is>
      </c>
      <c r="G548" t="inlineStr">
        <is>
          <t>NP_001190178.1</t>
        </is>
      </c>
      <c r="H548" t="inlineStr">
        <is>
          <t>c.526G&gt;C</t>
        </is>
      </c>
      <c r="I548" t="inlineStr">
        <is>
          <t>p.Asp176His</t>
        </is>
      </c>
      <c r="J548" t="inlineStr">
        <is>
          <t>6_19</t>
        </is>
      </c>
      <c r="L548" t="n">
        <v>0.49085</v>
      </c>
      <c r="M548" t="n">
        <v>644</v>
      </c>
      <c r="N548" t="n">
        <v>1312</v>
      </c>
      <c r="O548" t="n">
        <v>16</v>
      </c>
      <c r="P548" t="n">
        <v>416</v>
      </c>
      <c r="Q548" t="n">
        <v>195.9</v>
      </c>
      <c r="V548" t="inlineStr">
        <is>
          <t>2_8</t>
        </is>
      </c>
      <c r="W548" t="inlineStr">
        <is>
          <t>rs2302427</t>
        </is>
      </c>
      <c r="X548" t="inlineStr"/>
      <c r="Y548" t="inlineStr">
        <is>
          <t>BA1,BP6</t>
        </is>
      </c>
      <c r="Z548" t="inlineStr">
        <is>
          <t>AD</t>
        </is>
      </c>
      <c r="AA54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8" t="inlineStr">
        <is>
          <t>Weaver syndrome, 277590 (3), Autosomal dominant</t>
        </is>
      </c>
      <c r="AC548" t="n">
        <v>1</v>
      </c>
      <c r="AE548" t="n">
        <v>1</v>
      </c>
      <c r="AG548" t="inlineStr">
        <is>
          <t>RCV000120897.3|RCV000124958.1</t>
        </is>
      </c>
      <c r="AH548" t="inlineStr">
        <is>
          <t>[[1]] RCV001520862,[[1]] RCV000120897  [[2]] RCV000120897  [[3]] RCV000120897  [[4]] RCV000120897  [[5]] RCV000120897</t>
        </is>
      </c>
      <c r="AI548" t="inlineStr">
        <is>
          <t>[[1]] Benign~~Invitae,[[1]] not provided~~ITMI  [[2]] Benign~~GeneDx  [[3]] Benign~~Genetic Services Laboratory,University of Chicago  [[4]] Benign~~Eurofins NTD LLC (GA)  [[5]] Benign~~PreventionGenetics,PreventionGenetics</t>
        </is>
      </c>
      <c r="AQ548" t="inlineStr">
        <is>
          <t>CM162254</t>
        </is>
      </c>
      <c r="AR548" t="inlineStr">
        <is>
          <t>DFP</t>
        </is>
      </c>
      <c r="AS548" t="inlineStr">
        <is>
          <t>[[1]] NA, Meta Gene.2019(19)258, Computational analysis.  [[2]] 29212262, Oncotarget.2017(8)94738, NA  [[3]] 27153395, Am J Hum Genet.2016(98)801, Table S5. Final call Benign.</t>
        </is>
      </c>
      <c r="AT548" t="n">
        <v>1</v>
      </c>
      <c r="AW548" t="n">
        <v>0.21</v>
      </c>
      <c r="AZ548" t="inlineStr">
        <is>
          <t>DBD?</t>
        </is>
      </c>
      <c r="BA548" t="n">
        <v>0.0811897</v>
      </c>
      <c r="BB548" t="n">
        <v>0.21</v>
      </c>
      <c r="BC548" t="n">
        <v>0.08699999999999999</v>
      </c>
      <c r="BD548" t="n">
        <v>0.0038</v>
      </c>
      <c r="BE548" t="n">
        <v>0.07000000000000001</v>
      </c>
      <c r="BF548" t="n">
        <v>0.046</v>
      </c>
      <c r="BG548" t="n">
        <v>0.08</v>
      </c>
      <c r="BH548" t="n">
        <v>0.0786</v>
      </c>
      <c r="BI548" t="n">
        <v>0.1614</v>
      </c>
      <c r="BJ548" t="n">
        <v>0.0128</v>
      </c>
      <c r="BK548" t="n">
        <v>0.036</v>
      </c>
      <c r="BL548" t="n">
        <v>0.0927</v>
      </c>
      <c r="BM548" t="n">
        <v>0.08649999999999999</v>
      </c>
      <c r="BN548" t="n">
        <v>0.091</v>
      </c>
      <c r="BO548" t="n">
        <v>0.0721</v>
      </c>
      <c r="BP548" t="n">
        <v>0.06</v>
      </c>
      <c r="BQ548" t="n">
        <v>0.08400000000000001</v>
      </c>
      <c r="BR548" t="n">
        <v>0.015</v>
      </c>
      <c r="BS548" t="n">
        <v>0.0781</v>
      </c>
      <c r="BT548" t="n">
        <v>0.0111</v>
      </c>
      <c r="BU548" t="n">
        <v>0.0356</v>
      </c>
      <c r="BV548" t="n">
        <v>0.1012</v>
      </c>
      <c r="BW548" t="n">
        <v>0.1745</v>
      </c>
      <c r="BX548" t="n">
        <v>0.09710000000000001</v>
      </c>
      <c r="BY548" t="n">
        <v>0.08119999999999999</v>
      </c>
      <c r="BZ548" t="n">
        <v>0.0794</v>
      </c>
      <c r="CA548" t="n">
        <v>0.0718</v>
      </c>
      <c r="CB548" t="n">
        <v>0.0635</v>
      </c>
      <c r="CC548" t="n">
        <v>0.0151</v>
      </c>
      <c r="CD548" t="n">
        <v>0.0406</v>
      </c>
      <c r="CE548" t="n">
        <v>0.08939999999999999</v>
      </c>
      <c r="CF548" t="n">
        <v>0.1884</v>
      </c>
      <c r="CG548" t="n">
        <v>0.09279999999999999</v>
      </c>
      <c r="CH548" t="n">
        <v>0.07149999999999999</v>
      </c>
      <c r="CI548" t="n">
        <v>0.0745</v>
      </c>
      <c r="CX548" t="n">
        <v>-0.3387</v>
      </c>
      <c r="DD548" t="inlineStr">
        <is>
          <t>VNALGQYNDD D DDDDGDDPEE</t>
        </is>
      </c>
      <c r="DE548" t="n">
        <v>7</v>
      </c>
      <c r="DJ548" t="inlineStr">
        <is>
          <t>missense_variant</t>
        </is>
      </c>
      <c r="DK548" t="inlineStr">
        <is>
          <t>MODERATE</t>
        </is>
      </c>
      <c r="DQ548" t="n">
        <v>1</v>
      </c>
      <c r="DS548" t="n">
        <v>1</v>
      </c>
      <c r="DX548" t="n">
        <v>1</v>
      </c>
      <c r="DZ548" t="inlineStr">
        <is>
          <t>Benign|Benign</t>
        </is>
      </c>
      <c r="EA548" t="inlineStr">
        <is>
          <t>bp6,bp6</t>
        </is>
      </c>
      <c r="EB548" t="inlineStr">
        <is>
          <t>single submitter,[[1]] no assertion provided  [[2]] criteria provided, single submitter  [[3]] criteria provided, single submitter  [[4]] criteria provided, single submitter  [[5]] criteria provided, single submitter  [[1]] criteria provided, single submitter</t>
        </is>
      </c>
      <c r="EC548" t="inlineStr">
        <is>
          <t>[[1]] clinical testing,[[1]] reference population  [[2]] clinical testing  [[3]] clinical testing  [[4]] clinical testing  [[5]] clinical testing</t>
        </is>
      </c>
      <c r="ED548" t="inlineStr">
        <is>
          <t>[[1]] NA,[[1]] NA  [[2]] NA  [[3]] NA  [[4]] NA  [[5]] NA</t>
        </is>
      </c>
      <c r="EE548"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548" t="inlineStr">
        <is>
          <t>[[1]] SCV001730075,[[1]] SCV000085065  [[2]] SCV000168398  [[3]] SCV000193125  [[4]] SCV000231687  [[5]] SCV000310393</t>
        </is>
      </c>
      <c r="EG548" t="inlineStr">
        <is>
          <t>[[1]] not provided,[[1]] 0.0774  [[2]] not provided  [[3]] not provided  [[4]] NA  [[5]] not provided</t>
        </is>
      </c>
      <c r="EH548" t="inlineStr">
        <is>
          <t>ALT</t>
        </is>
      </c>
      <c r="EI548" t="inlineStr">
        <is>
          <t>EZH2</t>
        </is>
      </c>
      <c r="EJ548" t="inlineStr">
        <is>
          <t>NM_004456</t>
        </is>
      </c>
      <c r="EK548" t="inlineStr">
        <is>
          <t>NP_004447</t>
        </is>
      </c>
      <c r="EL548" t="n">
        <v>553</v>
      </c>
      <c r="EM548" t="inlineStr">
        <is>
          <t>553G&gt;C</t>
        </is>
      </c>
      <c r="EN548" t="inlineStr">
        <is>
          <t>D</t>
        </is>
      </c>
      <c r="EO548" t="inlineStr">
        <is>
          <t>H</t>
        </is>
      </c>
      <c r="EQ548" t="n">
        <v>185</v>
      </c>
      <c r="ER548" t="inlineStr">
        <is>
          <t>missense</t>
        </is>
      </c>
      <c r="ES548" t="inlineStr">
        <is>
          <t>[[1]] Meta Gene.2019(19)258  [[2]] Oncotarget.2017(8)94738  [[3]] Am J Hum Genet.2016(98)801</t>
        </is>
      </c>
      <c r="ET548" t="n">
        <v>26694085</v>
      </c>
      <c r="EU548" t="inlineStr">
        <is>
          <t>Weaver Syndrome-Associated EZH2 Protein Variants Show Impaired Histone Methyltransferase Function In Vitro.</t>
        </is>
      </c>
      <c r="EV548" t="inlineStr">
        <is>
          <t>Functional study.</t>
        </is>
      </c>
      <c r="EW548" t="inlineStr">
        <is>
          <t>[[1]] simple additional  [[2]] additional phenotype  [[3]] simple additional</t>
        </is>
      </c>
      <c r="EX548" t="n">
        <v>601573</v>
      </c>
      <c r="EY548" t="inlineStr">
        <is>
          <t>18414213,25741868,24728327,19567509,24179546,29497317,24691023,29212262,26807327,26693053,24040354</t>
        </is>
      </c>
      <c r="EZ548" t="n">
        <v>2146</v>
      </c>
      <c r="FA548" t="inlineStr">
        <is>
          <t>EZH2, EZH1, WVS</t>
        </is>
      </c>
      <c r="FB548" t="inlineStr">
        <is>
          <t>Enhancer of zeste, Drosophila, homolog of, 2</t>
        </is>
      </c>
      <c r="FC548" t="n">
        <v>0.011</v>
      </c>
      <c r="FD548" t="inlineStr">
        <is>
          <t>D</t>
        </is>
      </c>
      <c r="FE548" t="n">
        <v>0</v>
      </c>
      <c r="FF548" t="inlineStr">
        <is>
          <t>P</t>
        </is>
      </c>
      <c r="FG548" t="n">
        <v>-3.46</v>
      </c>
      <c r="FH548" t="inlineStr">
        <is>
          <t>D</t>
        </is>
      </c>
      <c r="FI548" t="n">
        <v>-0.751</v>
      </c>
      <c r="FJ548" t="inlineStr">
        <is>
          <t>TRUE</t>
        </is>
      </c>
      <c r="FK548" t="n">
        <v>0.022</v>
      </c>
      <c r="FL548" t="inlineStr">
        <is>
          <t>TRUE</t>
        </is>
      </c>
      <c r="FM548" t="n">
        <v>0.895</v>
      </c>
      <c r="FN548" t="inlineStr">
        <is>
          <t>L</t>
        </is>
      </c>
      <c r="FO548" t="n">
        <v>-2.45</v>
      </c>
      <c r="FP548" t="inlineStr">
        <is>
          <t>N</t>
        </is>
      </c>
      <c r="FQ548" t="n">
        <v>0</v>
      </c>
      <c r="FR548" t="inlineStr">
        <is>
          <t>D</t>
        </is>
      </c>
      <c r="FU548" t="n">
        <v>0.997</v>
      </c>
      <c r="FV548" t="inlineStr">
        <is>
          <t>D</t>
        </is>
      </c>
      <c r="FW548" t="n">
        <v>0.898</v>
      </c>
      <c r="FX548" t="inlineStr">
        <is>
          <t>P</t>
        </is>
      </c>
      <c r="FY548" t="n">
        <v>0.553</v>
      </c>
      <c r="FZ548" t="inlineStr">
        <is>
          <t>P</t>
        </is>
      </c>
      <c r="GA548" t="n">
        <v>0.358</v>
      </c>
      <c r="GB548" t="n">
        <v>4.555</v>
      </c>
      <c r="GC548" t="n">
        <v>24.4</v>
      </c>
      <c r="GD548" t="n">
        <v>5.69</v>
      </c>
      <c r="GE548" t="n">
        <v>7.28</v>
      </c>
      <c r="GF548" t="n">
        <v>19.424</v>
      </c>
      <c r="GG548" t="inlineStr">
        <is>
          <t>ID=COSM3762469;OCCURENCE=1(large_intestine),1(thyroid)</t>
        </is>
      </c>
      <c r="GH548" t="inlineStr">
        <is>
          <t>rs2302427,CM162254,COSV57449162</t>
        </is>
      </c>
      <c r="GI548" t="inlineStr">
        <is>
          <t>rs2302427</t>
        </is>
      </c>
      <c r="GJ548" t="inlineStr">
        <is>
          <t>rs2302427</t>
        </is>
      </c>
      <c r="GK548" t="inlineStr">
        <is>
          <t>benign</t>
        </is>
      </c>
      <c r="GU548" t="n">
        <v>0.098</v>
      </c>
      <c r="GV548" t="n">
        <v>0.21</v>
      </c>
      <c r="GX548" t="inlineStr">
        <is>
          <t>7</t>
        </is>
      </c>
      <c r="GY548" t="n">
        <v>148525904</v>
      </c>
      <c r="HA548" t="inlineStr">
        <is>
          <t>AD=644;DP=1312;nBI=16;nSI=416;PS=195.9;</t>
        </is>
      </c>
      <c r="HD548" t="inlineStr">
        <is>
          <t>AD=644;DP=1312;nBI=16;nSI=416;PS=195.9;</t>
        </is>
      </c>
      <c r="HE548" t="n">
        <v>644</v>
      </c>
      <c r="HF548" t="n">
        <v>668</v>
      </c>
      <c r="HG548" t="n">
        <v>644</v>
      </c>
      <c r="HH548" t="inlineStr">
        <is>
          <t>7:148525904</t>
        </is>
      </c>
      <c r="HI548" t="inlineStr">
        <is>
          <t>G</t>
        </is>
      </c>
      <c r="HJ548" t="inlineStr">
        <is>
          <t>822</t>
        </is>
      </c>
      <c r="HK548" t="inlineStr">
        <is>
          <t>526</t>
        </is>
      </c>
      <c r="HL548" t="inlineStr">
        <is>
          <t>176</t>
        </is>
      </c>
      <c r="HM548" t="inlineStr">
        <is>
          <t>D/H</t>
        </is>
      </c>
      <c r="HN548" t="inlineStr">
        <is>
          <t>Gac/Cac</t>
        </is>
      </c>
      <c r="HO548" t="inlineStr">
        <is>
          <t>C</t>
        </is>
      </c>
      <c r="HP548" t="inlineStr">
        <is>
          <t>G</t>
        </is>
      </c>
      <c r="HS548" t="inlineStr">
        <is>
          <t>7_148525904_148525904_C_G</t>
        </is>
      </c>
      <c r="HT548" t="inlineStr">
        <is>
          <t>7</t>
        </is>
      </c>
      <c r="HU548" t="n">
        <v>148525904</v>
      </c>
      <c r="HV548" t="n">
        <v>148525904</v>
      </c>
      <c r="HW548" t="inlineStr">
        <is>
          <t>exonic</t>
        </is>
      </c>
      <c r="HX548" t="inlineStr">
        <is>
          <t>NM_001203249.2</t>
        </is>
      </c>
      <c r="HZ548" t="inlineStr">
        <is>
          <t>nonsynonymous SNV</t>
        </is>
      </c>
      <c r="IA548" t="inlineStr">
        <is>
          <t>EZH2:NM_152998:exon5:c.G436C:p.D146H,EZH2:NM_001203247:exon6:c.G553C:p.D185H,EZH2:NM_001203248:exon6:c.G526C:p.D176H,EZH2:NM_001203249:exon6:c.G526C:p.D176H,EZH2:NM_004456:exon6:c.G553C:p.D185H</t>
        </is>
      </c>
      <c r="IB548" t="inlineStr">
        <is>
          <t>NM_001203249@176,</t>
        </is>
      </c>
      <c r="IC548" t="inlineStr">
        <is>
          <t>7_148525904_C_G</t>
        </is>
      </c>
      <c r="ID548" t="inlineStr">
        <is>
          <t>rs2302427,rs2302427</t>
        </is>
      </c>
      <c r="IE548" t="inlineStr">
        <is>
          <t>[[1]] Weaver syndrome,[[1]] not specified  [[2]] not specified  [[3]] not specified  [[4]] not specified  [[5]] not specified</t>
        </is>
      </c>
      <c r="IM548" t="inlineStr">
        <is>
          <t>NM_001203249</t>
        </is>
      </c>
      <c r="IN548" t="n">
        <v>0.21</v>
      </c>
      <c r="IO548" t="n">
        <v>0.079</v>
      </c>
      <c r="IP548" t="n">
        <v>0.013</v>
      </c>
      <c r="IQ548" t="n">
        <v>0.036</v>
      </c>
      <c r="IR548" t="n">
        <v>0.17</v>
      </c>
      <c r="IS548" t="n">
        <v>0.093</v>
      </c>
      <c r="IT548" t="n">
        <v>0.08500000000000001</v>
      </c>
      <c r="IU548" t="n">
        <v>0.08400000000000001</v>
      </c>
      <c r="IV548" t="n">
        <v>0.07199999999999999</v>
      </c>
      <c r="IW548" t="inlineStr">
        <is>
          <t>not_specified|not_provided</t>
        </is>
      </c>
      <c r="IX548" t="inlineStr">
        <is>
          <t>MedGen|MedGen</t>
        </is>
      </c>
      <c r="IY548" t="inlineStr">
        <is>
          <t>CN169374|CN221809</t>
        </is>
      </c>
      <c r="IZ548" t="inlineStr">
        <is>
          <t>hmvp</t>
        </is>
      </c>
      <c r="JA548" t="inlineStr">
        <is>
          <t>7q35</t>
        </is>
      </c>
      <c r="JB548" t="inlineStr">
        <is>
          <t>7q36.1</t>
        </is>
      </c>
      <c r="JC548" t="inlineStr">
        <is>
          <t>EZH2</t>
        </is>
      </c>
      <c r="JD548" t="n">
        <v>2146</v>
      </c>
      <c r="JE548" t="inlineStr">
        <is>
          <t>ENSG00000106462</t>
        </is>
      </c>
      <c r="JF548" t="inlineStr">
        <is>
          <t>pseudogene on 21q22</t>
        </is>
      </c>
      <c r="JG548" t="inlineStr">
        <is>
          <t>Ezh2 (MGI:107940)</t>
        </is>
      </c>
      <c r="JI548" t="n">
        <v>2</v>
      </c>
    </row>
    <row r="549">
      <c r="B549" t="inlineStr">
        <is>
          <t>O</t>
        </is>
      </c>
      <c r="C549" t="inlineStr">
        <is>
          <t>B</t>
        </is>
      </c>
      <c r="D549" t="inlineStr">
        <is>
          <t>chr7:148543694-148543694</t>
        </is>
      </c>
      <c r="E549" t="inlineStr">
        <is>
          <t>EZH2</t>
        </is>
      </c>
      <c r="F549" t="inlineStr">
        <is>
          <t>NM_004456.5</t>
        </is>
      </c>
      <c r="H549" t="inlineStr">
        <is>
          <t>c.118-4del</t>
        </is>
      </c>
      <c r="K549" t="inlineStr">
        <is>
          <t>2_19</t>
        </is>
      </c>
      <c r="L549" t="n">
        <v>0.55529</v>
      </c>
      <c r="M549" t="n">
        <v>457</v>
      </c>
      <c r="N549" t="n">
        <v>823</v>
      </c>
      <c r="O549" t="n">
        <v>21</v>
      </c>
      <c r="P549" t="n">
        <v>415</v>
      </c>
      <c r="Q549" t="n">
        <v>133.9</v>
      </c>
      <c r="U549" t="inlineStr">
        <is>
          <t>triallelic_site</t>
        </is>
      </c>
      <c r="V549" t="inlineStr">
        <is>
          <t>7_8</t>
        </is>
      </c>
      <c r="W549" t="inlineStr">
        <is>
          <t>rs3214332</t>
        </is>
      </c>
      <c r="X549" t="inlineStr"/>
      <c r="Y549" t="inlineStr">
        <is>
          <t>BA1</t>
        </is>
      </c>
      <c r="Z549" t="inlineStr">
        <is>
          <t>AD</t>
        </is>
      </c>
      <c r="AA54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49" t="inlineStr">
        <is>
          <t>Weaver syndrome, 277590 (3), Autosomal dominant</t>
        </is>
      </c>
      <c r="AC549" t="n">
        <v>1</v>
      </c>
      <c r="AE549" t="n">
        <v>0.5</v>
      </c>
      <c r="AG549" t="inlineStr">
        <is>
          <t>RCV000194595.1</t>
        </is>
      </c>
      <c r="AH549" t="inlineStr">
        <is>
          <t>[[1]] RCV001573904  [[2]] RCV001573904</t>
        </is>
      </c>
      <c r="AI549" t="inlineStr">
        <is>
          <t>[[1]] Likely benign~~Laboratory of Diagnostic Genome Analysis, Leiden University Medical Center (LUMC)  [[2]] Benign~~GeneDx</t>
        </is>
      </c>
      <c r="AT549" t="n">
        <v>1</v>
      </c>
      <c r="AW549" t="n">
        <v>0.96</v>
      </c>
      <c r="BB549" t="n">
        <v>0.7</v>
      </c>
      <c r="BC549" t="n">
        <v>0.64</v>
      </c>
      <c r="BD549" t="n">
        <v>0.96</v>
      </c>
      <c r="BE549" t="n">
        <v>0.67</v>
      </c>
      <c r="BF549" t="n">
        <v>0.78</v>
      </c>
      <c r="BG549" t="n">
        <v>0.76</v>
      </c>
      <c r="BH549" t="n">
        <v>0.715</v>
      </c>
      <c r="BI549" t="n">
        <v>0.6852</v>
      </c>
      <c r="BJ549" t="n">
        <v>0.9173</v>
      </c>
      <c r="BK549" t="n">
        <v>0.7389</v>
      </c>
      <c r="BL549" t="n">
        <v>0.6245000000000001</v>
      </c>
      <c r="BM549" t="n">
        <v>0.7009</v>
      </c>
      <c r="BN549" t="n">
        <v>0.7128</v>
      </c>
      <c r="BO549" t="n">
        <v>0.6785</v>
      </c>
      <c r="BS549" t="n">
        <v>0.7</v>
      </c>
      <c r="BT549" t="n">
        <v>0.9067</v>
      </c>
      <c r="BU549" t="n">
        <v>0.7177</v>
      </c>
      <c r="BV549" t="n">
        <v>0.6937</v>
      </c>
      <c r="BW549" t="n">
        <v>0.6706</v>
      </c>
      <c r="BX549" t="n">
        <v>0.628</v>
      </c>
      <c r="BY549" t="n">
        <v>0.6921</v>
      </c>
      <c r="BZ549" t="n">
        <v>0.7002</v>
      </c>
      <c r="CA549" t="n">
        <v>0.6763</v>
      </c>
      <c r="CB549" t="n">
        <v>0.7479</v>
      </c>
      <c r="CC549" t="n">
        <v>0.9272</v>
      </c>
      <c r="CD549" t="n">
        <v>0.7403999999999999</v>
      </c>
      <c r="CE549" t="n">
        <v>0.6926</v>
      </c>
      <c r="CF549" t="n">
        <v>0.6804</v>
      </c>
      <c r="CG549" t="n">
        <v>0.6355</v>
      </c>
      <c r="CH549" t="n">
        <v>0.6781</v>
      </c>
      <c r="CI549" t="n">
        <v>0.6721</v>
      </c>
      <c r="DA549" t="n">
        <v>-4</v>
      </c>
      <c r="DJ549" t="inlineStr">
        <is>
          <t>splice_region_variant,splice_polypyrimidine_tract_variant,intron_variant</t>
        </is>
      </c>
      <c r="DK549" t="inlineStr">
        <is>
          <t>LOW</t>
        </is>
      </c>
      <c r="DQ549" t="n">
        <v>1</v>
      </c>
      <c r="DX549" t="n">
        <v>1</v>
      </c>
      <c r="DZ549" t="inlineStr">
        <is>
          <t>Benign</t>
        </is>
      </c>
      <c r="EB549" t="inlineStr">
        <is>
          <t>[[1]] no assertion criteria provided  [[2]] criteria provided, single submitter</t>
        </is>
      </c>
      <c r="EC549" t="inlineStr">
        <is>
          <t>[[1]] clinical testing  [[2]] clinical testing</t>
        </is>
      </c>
      <c r="ED549" t="inlineStr">
        <is>
          <t>[[1]] NA  [[2]] NA</t>
        </is>
      </c>
      <c r="EE549" t="inlineStr">
        <is>
          <t>[[1]] NM_004456.5(EZH2):c.118-4del AND not provided  [[2]] NM_004456.5(EZH2):c.118-4del AND not provided</t>
        </is>
      </c>
      <c r="EF549" t="inlineStr">
        <is>
          <t>[[1]] SCV001800432  [[2]] SCV001866732</t>
        </is>
      </c>
      <c r="EG549" t="inlineStr">
        <is>
          <t>[[1]] not provided  [[2]] not provided</t>
        </is>
      </c>
      <c r="EX549" t="n">
        <v>601573</v>
      </c>
      <c r="EY549" t="inlineStr">
        <is>
          <t>18414213</t>
        </is>
      </c>
      <c r="EZ549" t="n">
        <v>2146</v>
      </c>
      <c r="FA549" t="inlineStr">
        <is>
          <t>EZH2, EZH1, WVS</t>
        </is>
      </c>
      <c r="FB549" t="inlineStr">
        <is>
          <t>Enhancer of zeste, Drosophila, homolog of, 2</t>
        </is>
      </c>
      <c r="GG549" t="inlineStr">
        <is>
          <t>ID=COSM1735881,COSM1735880;OCCURENCE=1(central_nervous_system)</t>
        </is>
      </c>
      <c r="GH549" t="inlineStr">
        <is>
          <t>rs3214332</t>
        </is>
      </c>
      <c r="GI549" t="inlineStr">
        <is>
          <t>rs3214332</t>
        </is>
      </c>
      <c r="GJ549" t="inlineStr">
        <is>
          <t>rs3214332</t>
        </is>
      </c>
      <c r="GK549" t="inlineStr">
        <is>
          <t>benign,likely_benign</t>
        </is>
      </c>
      <c r="GV549" t="n">
        <v>0.96</v>
      </c>
      <c r="GX549" t="inlineStr">
        <is>
          <t>7</t>
        </is>
      </c>
      <c r="GY549" t="n">
        <v>148543693</v>
      </c>
      <c r="HA549" t="inlineStr">
        <is>
          <t>AD=457;DP=823;nBI=21;nSI=415;PS=133.9;</t>
        </is>
      </c>
      <c r="HD549" t="inlineStr">
        <is>
          <t>AD=457;DP=823;nBI=21;nSI=415;PS=133.9;</t>
        </is>
      </c>
      <c r="HE549" t="n">
        <v>457</v>
      </c>
      <c r="HF549" t="n">
        <v>366</v>
      </c>
      <c r="HG549" t="n">
        <v>457</v>
      </c>
      <c r="HH549" t="inlineStr">
        <is>
          <t>7:148543694</t>
        </is>
      </c>
      <c r="HO549" t="inlineStr">
        <is>
          <t>TA</t>
        </is>
      </c>
      <c r="HP549" t="inlineStr">
        <is>
          <t>T</t>
        </is>
      </c>
      <c r="HS549" t="inlineStr">
        <is>
          <t>7_148543694_148543694_A_-</t>
        </is>
      </c>
      <c r="HT549" t="inlineStr">
        <is>
          <t>7</t>
        </is>
      </c>
      <c r="HU549" t="n">
        <v>148543694</v>
      </c>
      <c r="HV549" t="n">
        <v>148543694</v>
      </c>
      <c r="HW549" t="inlineStr">
        <is>
          <t>intronic</t>
        </is>
      </c>
      <c r="HX549" t="inlineStr">
        <is>
          <t>NM_004456.5</t>
        </is>
      </c>
      <c r="IC549" t="inlineStr">
        <is>
          <t>7_148543693_TA_TRUE</t>
        </is>
      </c>
      <c r="IE549" t="inlineStr">
        <is>
          <t>[[1]] not provided  [[2]] not provided</t>
        </is>
      </c>
      <c r="IM549" t="inlineStr">
        <is>
          <t>NM_004456</t>
        </is>
      </c>
      <c r="IN549" t="n">
        <v>0.96</v>
      </c>
      <c r="IO549" t="n">
        <v>0.71</v>
      </c>
      <c r="IP549" t="n">
        <v>0.91</v>
      </c>
      <c r="IQ549" t="n">
        <v>0.74</v>
      </c>
      <c r="IR549" t="n">
        <v>0.68</v>
      </c>
      <c r="IS549" t="n">
        <v>0.62</v>
      </c>
      <c r="IT549" t="n">
        <v>0.7</v>
      </c>
      <c r="IU549" t="n">
        <v>0.7</v>
      </c>
      <c r="IV549" t="n">
        <v>0.68</v>
      </c>
      <c r="IW549" t="inlineStr">
        <is>
          <t>not_specified</t>
        </is>
      </c>
      <c r="IX549" t="inlineStr">
        <is>
          <t>MedGen</t>
        </is>
      </c>
      <c r="IY549" t="inlineStr">
        <is>
          <t>CN169374</t>
        </is>
      </c>
      <c r="IZ549" t="inlineStr">
        <is>
          <t>hmvp</t>
        </is>
      </c>
      <c r="JA549" t="inlineStr">
        <is>
          <t>7q35</t>
        </is>
      </c>
      <c r="JB549" t="inlineStr">
        <is>
          <t>7q36.1</t>
        </is>
      </c>
      <c r="JC549" t="inlineStr">
        <is>
          <t>EZH2</t>
        </is>
      </c>
      <c r="JD549" t="n">
        <v>2146</v>
      </c>
      <c r="JE549" t="inlineStr">
        <is>
          <t>ENSG00000106462</t>
        </is>
      </c>
      <c r="JF549" t="inlineStr">
        <is>
          <t>pseudogene on 21q22</t>
        </is>
      </c>
      <c r="JG549" t="inlineStr">
        <is>
          <t>Ezh2 (MGI:107940)</t>
        </is>
      </c>
      <c r="JI549" t="n">
        <v>7</v>
      </c>
    </row>
    <row r="550">
      <c r="C550" t="inlineStr">
        <is>
          <t>B</t>
        </is>
      </c>
      <c r="D550" t="inlineStr">
        <is>
          <t>chr7:148543694-148543694</t>
        </is>
      </c>
      <c r="E550" t="inlineStr">
        <is>
          <t>EZH2</t>
        </is>
      </c>
      <c r="F550" t="inlineStr">
        <is>
          <t>NM_001203248.2</t>
        </is>
      </c>
      <c r="H550" t="inlineStr">
        <is>
          <t>c.118-4del</t>
        </is>
      </c>
      <c r="K550" t="inlineStr">
        <is>
          <t>2_19</t>
        </is>
      </c>
      <c r="L550" t="n">
        <v>0.55529</v>
      </c>
      <c r="M550" t="n">
        <v>457</v>
      </c>
      <c r="N550" t="n">
        <v>823</v>
      </c>
      <c r="O550" t="n">
        <v>21</v>
      </c>
      <c r="P550" t="n">
        <v>415</v>
      </c>
      <c r="Q550" t="n">
        <v>133.9</v>
      </c>
      <c r="U550" t="inlineStr">
        <is>
          <t>triallelic_site</t>
        </is>
      </c>
      <c r="V550" t="inlineStr">
        <is>
          <t>7_8</t>
        </is>
      </c>
      <c r="W550" t="inlineStr">
        <is>
          <t>rs3214332</t>
        </is>
      </c>
      <c r="X550" t="inlineStr"/>
      <c r="Y550" t="inlineStr">
        <is>
          <t>BA1</t>
        </is>
      </c>
      <c r="Z550" t="inlineStr">
        <is>
          <t>AD</t>
        </is>
      </c>
      <c r="AA55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0" t="inlineStr">
        <is>
          <t>Weaver syndrome, 277590 (3), Autosomal dominant</t>
        </is>
      </c>
      <c r="AC550" t="n">
        <v>1</v>
      </c>
      <c r="AE550" t="n">
        <v>0.5</v>
      </c>
      <c r="AG550" t="inlineStr">
        <is>
          <t>RCV000194595.1</t>
        </is>
      </c>
      <c r="AH550" t="inlineStr">
        <is>
          <t>[[1]] RCV001573904  [[2]] RCV001573904</t>
        </is>
      </c>
      <c r="AI550" t="inlineStr">
        <is>
          <t>[[1]] Likely benign~~Laboratory of Diagnostic Genome Analysis, Leiden University Medical Center (LUMC)  [[2]] Benign~~GeneDx</t>
        </is>
      </c>
      <c r="AT550" t="n">
        <v>1</v>
      </c>
      <c r="AW550" t="n">
        <v>0.96</v>
      </c>
      <c r="BB550" t="n">
        <v>0.7</v>
      </c>
      <c r="BC550" t="n">
        <v>0.64</v>
      </c>
      <c r="BD550" t="n">
        <v>0.96</v>
      </c>
      <c r="BE550" t="n">
        <v>0.67</v>
      </c>
      <c r="BF550" t="n">
        <v>0.78</v>
      </c>
      <c r="BG550" t="n">
        <v>0.76</v>
      </c>
      <c r="BH550" t="n">
        <v>0.715</v>
      </c>
      <c r="BI550" t="n">
        <v>0.6852</v>
      </c>
      <c r="BJ550" t="n">
        <v>0.9173</v>
      </c>
      <c r="BK550" t="n">
        <v>0.7389</v>
      </c>
      <c r="BL550" t="n">
        <v>0.6245000000000001</v>
      </c>
      <c r="BM550" t="n">
        <v>0.7009</v>
      </c>
      <c r="BN550" t="n">
        <v>0.7128</v>
      </c>
      <c r="BO550" t="n">
        <v>0.6785</v>
      </c>
      <c r="BS550" t="n">
        <v>0.7</v>
      </c>
      <c r="BT550" t="n">
        <v>0.9067</v>
      </c>
      <c r="BU550" t="n">
        <v>0.7177</v>
      </c>
      <c r="BV550" t="n">
        <v>0.6937</v>
      </c>
      <c r="BW550" t="n">
        <v>0.6706</v>
      </c>
      <c r="BX550" t="n">
        <v>0.628</v>
      </c>
      <c r="BY550" t="n">
        <v>0.6921</v>
      </c>
      <c r="BZ550" t="n">
        <v>0.7002</v>
      </c>
      <c r="CA550" t="n">
        <v>0.6763</v>
      </c>
      <c r="CB550" t="n">
        <v>0.7479</v>
      </c>
      <c r="CC550" t="n">
        <v>0.9272</v>
      </c>
      <c r="CD550" t="n">
        <v>0.7403999999999999</v>
      </c>
      <c r="CE550" t="n">
        <v>0.6926</v>
      </c>
      <c r="CF550" t="n">
        <v>0.6804</v>
      </c>
      <c r="CG550" t="n">
        <v>0.6355</v>
      </c>
      <c r="CH550" t="n">
        <v>0.6781</v>
      </c>
      <c r="CI550" t="n">
        <v>0.6721</v>
      </c>
      <c r="DA550" t="n">
        <v>-4</v>
      </c>
      <c r="DJ550" t="inlineStr">
        <is>
          <t>splice_region_variant,splice_polypyrimidine_tract_variant,intron_variant</t>
        </is>
      </c>
      <c r="DK550" t="inlineStr">
        <is>
          <t>LOW</t>
        </is>
      </c>
      <c r="DQ550" t="n">
        <v>1</v>
      </c>
      <c r="DX550" t="n">
        <v>1</v>
      </c>
      <c r="DZ550" t="inlineStr">
        <is>
          <t>Benign</t>
        </is>
      </c>
      <c r="EB550" t="inlineStr">
        <is>
          <t>[[1]] no assertion criteria provided  [[2]] criteria provided, single submitter</t>
        </is>
      </c>
      <c r="EC550" t="inlineStr">
        <is>
          <t>[[1]] clinical testing  [[2]] clinical testing</t>
        </is>
      </c>
      <c r="ED550" t="inlineStr">
        <is>
          <t>[[1]] NA  [[2]] NA</t>
        </is>
      </c>
      <c r="EE550" t="inlineStr">
        <is>
          <t>[[1]] NM_004456.5(EZH2):c.118-4del AND not provided  [[2]] NM_004456.5(EZH2):c.118-4del AND not provided</t>
        </is>
      </c>
      <c r="EF550" t="inlineStr">
        <is>
          <t>[[1]] SCV001800432  [[2]] SCV001866732</t>
        </is>
      </c>
      <c r="EG550" t="inlineStr">
        <is>
          <t>[[1]] not provided  [[2]] not provided</t>
        </is>
      </c>
      <c r="EX550" t="n">
        <v>601573</v>
      </c>
      <c r="EY550" t="inlineStr">
        <is>
          <t>18414213</t>
        </is>
      </c>
      <c r="EZ550" t="n">
        <v>2146</v>
      </c>
      <c r="FA550" t="inlineStr">
        <is>
          <t>EZH2, EZH1, WVS</t>
        </is>
      </c>
      <c r="FB550" t="inlineStr">
        <is>
          <t>Enhancer of zeste, Drosophila, homolog of, 2</t>
        </is>
      </c>
      <c r="GG550" t="inlineStr">
        <is>
          <t>ID=COSM1735881,COSM1735880;OCCURENCE=1(central_nervous_system)</t>
        </is>
      </c>
      <c r="GH550" t="inlineStr">
        <is>
          <t>rs3214332</t>
        </is>
      </c>
      <c r="GI550" t="inlineStr">
        <is>
          <t>rs3214332</t>
        </is>
      </c>
      <c r="GJ550" t="inlineStr">
        <is>
          <t>rs3214332</t>
        </is>
      </c>
      <c r="GK550" t="inlineStr">
        <is>
          <t>benign,likely_benign</t>
        </is>
      </c>
      <c r="GV550" t="n">
        <v>0.96</v>
      </c>
      <c r="GX550" t="inlineStr">
        <is>
          <t>7</t>
        </is>
      </c>
      <c r="GY550" t="n">
        <v>148543693</v>
      </c>
      <c r="HA550" t="inlineStr">
        <is>
          <t>AD=457;DP=823;nBI=21;nSI=415;PS=133.9;</t>
        </is>
      </c>
      <c r="HD550" t="inlineStr">
        <is>
          <t>AD=457;DP=823;nBI=21;nSI=415;PS=133.9;</t>
        </is>
      </c>
      <c r="HE550" t="n">
        <v>457</v>
      </c>
      <c r="HF550" t="n">
        <v>366</v>
      </c>
      <c r="HG550" t="n">
        <v>457</v>
      </c>
      <c r="HH550" t="inlineStr">
        <is>
          <t>7:148543694</t>
        </is>
      </c>
      <c r="HO550" t="inlineStr">
        <is>
          <t>TA</t>
        </is>
      </c>
      <c r="HP550" t="inlineStr">
        <is>
          <t>T</t>
        </is>
      </c>
      <c r="HS550" t="inlineStr">
        <is>
          <t>7_148543694_148543694_A_-</t>
        </is>
      </c>
      <c r="HT550" t="inlineStr">
        <is>
          <t>7</t>
        </is>
      </c>
      <c r="HU550" t="n">
        <v>148543694</v>
      </c>
      <c r="HV550" t="n">
        <v>148543694</v>
      </c>
      <c r="HW550" t="inlineStr">
        <is>
          <t>intronic</t>
        </is>
      </c>
      <c r="HX550" t="inlineStr">
        <is>
          <t>NM_001203248.2</t>
        </is>
      </c>
      <c r="IC550" t="inlineStr">
        <is>
          <t>7_148543693_TA_TRUE</t>
        </is>
      </c>
      <c r="IE550" t="inlineStr">
        <is>
          <t>[[1]] not provided  [[2]] not provided</t>
        </is>
      </c>
      <c r="IM550" t="inlineStr">
        <is>
          <t>NM_001203248</t>
        </is>
      </c>
      <c r="IN550" t="n">
        <v>0.96</v>
      </c>
      <c r="IO550" t="n">
        <v>0.71</v>
      </c>
      <c r="IP550" t="n">
        <v>0.91</v>
      </c>
      <c r="IQ550" t="n">
        <v>0.74</v>
      </c>
      <c r="IR550" t="n">
        <v>0.68</v>
      </c>
      <c r="IS550" t="n">
        <v>0.62</v>
      </c>
      <c r="IT550" t="n">
        <v>0.7</v>
      </c>
      <c r="IU550" t="n">
        <v>0.7</v>
      </c>
      <c r="IV550" t="n">
        <v>0.68</v>
      </c>
      <c r="IW550" t="inlineStr">
        <is>
          <t>not_specified</t>
        </is>
      </c>
      <c r="IX550" t="inlineStr">
        <is>
          <t>MedGen</t>
        </is>
      </c>
      <c r="IY550" t="inlineStr">
        <is>
          <t>CN169374</t>
        </is>
      </c>
      <c r="IZ550" t="inlineStr">
        <is>
          <t>hmvp</t>
        </is>
      </c>
      <c r="JA550" t="inlineStr">
        <is>
          <t>7q35</t>
        </is>
      </c>
      <c r="JB550" t="inlineStr">
        <is>
          <t>7q36.1</t>
        </is>
      </c>
      <c r="JC550" t="inlineStr">
        <is>
          <t>EZH2</t>
        </is>
      </c>
      <c r="JD550" t="n">
        <v>2146</v>
      </c>
      <c r="JE550" t="inlineStr">
        <is>
          <t>ENSG00000106462</t>
        </is>
      </c>
      <c r="JF550" t="inlineStr">
        <is>
          <t>pseudogene on 21q22</t>
        </is>
      </c>
      <c r="JG550" t="inlineStr">
        <is>
          <t>Ezh2 (MGI:107940)</t>
        </is>
      </c>
      <c r="JI550" t="n">
        <v>7</v>
      </c>
    </row>
    <row r="551">
      <c r="C551" t="inlineStr">
        <is>
          <t>B</t>
        </is>
      </c>
      <c r="D551" t="inlineStr">
        <is>
          <t>chr7:148543694-148543694</t>
        </is>
      </c>
      <c r="E551" t="inlineStr">
        <is>
          <t>EZH2</t>
        </is>
      </c>
      <c r="F551" t="inlineStr">
        <is>
          <t>NM_001203247.2</t>
        </is>
      </c>
      <c r="H551" t="inlineStr">
        <is>
          <t>c.118-4del</t>
        </is>
      </c>
      <c r="K551" t="inlineStr">
        <is>
          <t>2_19</t>
        </is>
      </c>
      <c r="L551" t="n">
        <v>0.55529</v>
      </c>
      <c r="M551" t="n">
        <v>457</v>
      </c>
      <c r="N551" t="n">
        <v>823</v>
      </c>
      <c r="O551" t="n">
        <v>21</v>
      </c>
      <c r="P551" t="n">
        <v>415</v>
      </c>
      <c r="Q551" t="n">
        <v>133.9</v>
      </c>
      <c r="U551" t="inlineStr">
        <is>
          <t>triallelic_site</t>
        </is>
      </c>
      <c r="V551" t="inlineStr">
        <is>
          <t>7_8</t>
        </is>
      </c>
      <c r="W551" t="inlineStr">
        <is>
          <t>rs3214332</t>
        </is>
      </c>
      <c r="X551" t="inlineStr"/>
      <c r="Y551" t="inlineStr">
        <is>
          <t>BA1</t>
        </is>
      </c>
      <c r="Z551" t="inlineStr">
        <is>
          <t>AD</t>
        </is>
      </c>
      <c r="AA55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1" t="inlineStr">
        <is>
          <t>Weaver syndrome, 277590 (3), Autosomal dominant</t>
        </is>
      </c>
      <c r="AC551" t="n">
        <v>1</v>
      </c>
      <c r="AE551" t="n">
        <v>0.5</v>
      </c>
      <c r="AG551" t="inlineStr">
        <is>
          <t>RCV000194595.1</t>
        </is>
      </c>
      <c r="AH551" t="inlineStr">
        <is>
          <t>[[1]] RCV001573904  [[2]] RCV001573904</t>
        </is>
      </c>
      <c r="AI551" t="inlineStr">
        <is>
          <t>[[1]] Likely benign~~Laboratory of Diagnostic Genome Analysis, Leiden University Medical Center (LUMC)  [[2]] Benign~~GeneDx</t>
        </is>
      </c>
      <c r="AT551" t="n">
        <v>1</v>
      </c>
      <c r="AW551" t="n">
        <v>0.96</v>
      </c>
      <c r="BB551" t="n">
        <v>0.7</v>
      </c>
      <c r="BC551" t="n">
        <v>0.64</v>
      </c>
      <c r="BD551" t="n">
        <v>0.96</v>
      </c>
      <c r="BE551" t="n">
        <v>0.67</v>
      </c>
      <c r="BF551" t="n">
        <v>0.78</v>
      </c>
      <c r="BG551" t="n">
        <v>0.76</v>
      </c>
      <c r="BH551" t="n">
        <v>0.715</v>
      </c>
      <c r="BI551" t="n">
        <v>0.6852</v>
      </c>
      <c r="BJ551" t="n">
        <v>0.9173</v>
      </c>
      <c r="BK551" t="n">
        <v>0.7389</v>
      </c>
      <c r="BL551" t="n">
        <v>0.6245000000000001</v>
      </c>
      <c r="BM551" t="n">
        <v>0.7009</v>
      </c>
      <c r="BN551" t="n">
        <v>0.7128</v>
      </c>
      <c r="BO551" t="n">
        <v>0.6785</v>
      </c>
      <c r="BS551" t="n">
        <v>0.7</v>
      </c>
      <c r="BT551" t="n">
        <v>0.9067</v>
      </c>
      <c r="BU551" t="n">
        <v>0.7177</v>
      </c>
      <c r="BV551" t="n">
        <v>0.6937</v>
      </c>
      <c r="BW551" t="n">
        <v>0.6706</v>
      </c>
      <c r="BX551" t="n">
        <v>0.628</v>
      </c>
      <c r="BY551" t="n">
        <v>0.6921</v>
      </c>
      <c r="BZ551" t="n">
        <v>0.7002</v>
      </c>
      <c r="CA551" t="n">
        <v>0.6763</v>
      </c>
      <c r="CB551" t="n">
        <v>0.7479</v>
      </c>
      <c r="CC551" t="n">
        <v>0.9272</v>
      </c>
      <c r="CD551" t="n">
        <v>0.7403999999999999</v>
      </c>
      <c r="CE551" t="n">
        <v>0.6926</v>
      </c>
      <c r="CF551" t="n">
        <v>0.6804</v>
      </c>
      <c r="CG551" t="n">
        <v>0.6355</v>
      </c>
      <c r="CH551" t="n">
        <v>0.6781</v>
      </c>
      <c r="CI551" t="n">
        <v>0.6721</v>
      </c>
      <c r="DA551" t="n">
        <v>-4</v>
      </c>
      <c r="DJ551" t="inlineStr">
        <is>
          <t>splice_region_variant,splice_polypyrimidine_tract_variant,intron_variant</t>
        </is>
      </c>
      <c r="DK551" t="inlineStr">
        <is>
          <t>LOW</t>
        </is>
      </c>
      <c r="DQ551" t="n">
        <v>1</v>
      </c>
      <c r="DX551" t="n">
        <v>1</v>
      </c>
      <c r="DZ551" t="inlineStr">
        <is>
          <t>Benign</t>
        </is>
      </c>
      <c r="EB551" t="inlineStr">
        <is>
          <t>[[1]] no assertion criteria provided  [[2]] criteria provided, single submitter</t>
        </is>
      </c>
      <c r="EC551" t="inlineStr">
        <is>
          <t>[[1]] clinical testing  [[2]] clinical testing</t>
        </is>
      </c>
      <c r="ED551" t="inlineStr">
        <is>
          <t>[[1]] NA  [[2]] NA</t>
        </is>
      </c>
      <c r="EE551" t="inlineStr">
        <is>
          <t>[[1]] NM_004456.5(EZH2):c.118-4del AND not provided  [[2]] NM_004456.5(EZH2):c.118-4del AND not provided</t>
        </is>
      </c>
      <c r="EF551" t="inlineStr">
        <is>
          <t>[[1]] SCV001800432  [[2]] SCV001866732</t>
        </is>
      </c>
      <c r="EG551" t="inlineStr">
        <is>
          <t>[[1]] not provided  [[2]] not provided</t>
        </is>
      </c>
      <c r="EX551" t="n">
        <v>601573</v>
      </c>
      <c r="EY551" t="inlineStr">
        <is>
          <t>18414213</t>
        </is>
      </c>
      <c r="EZ551" t="n">
        <v>2146</v>
      </c>
      <c r="FA551" t="inlineStr">
        <is>
          <t>EZH2, EZH1, WVS</t>
        </is>
      </c>
      <c r="FB551" t="inlineStr">
        <is>
          <t>Enhancer of zeste, Drosophila, homolog of, 2</t>
        </is>
      </c>
      <c r="GG551" t="inlineStr">
        <is>
          <t>ID=COSM1735881,COSM1735880;OCCURENCE=1(central_nervous_system)</t>
        </is>
      </c>
      <c r="GH551" t="inlineStr">
        <is>
          <t>rs3214332</t>
        </is>
      </c>
      <c r="GI551" t="inlineStr">
        <is>
          <t>rs3214332</t>
        </is>
      </c>
      <c r="GJ551" t="inlineStr">
        <is>
          <t>rs3214332</t>
        </is>
      </c>
      <c r="GK551" t="inlineStr">
        <is>
          <t>benign,likely_benign</t>
        </is>
      </c>
      <c r="GV551" t="n">
        <v>0.96</v>
      </c>
      <c r="GX551" t="inlineStr">
        <is>
          <t>7</t>
        </is>
      </c>
      <c r="GY551" t="n">
        <v>148543693</v>
      </c>
      <c r="HA551" t="inlineStr">
        <is>
          <t>AD=457;DP=823;nBI=21;nSI=415;PS=133.9;</t>
        </is>
      </c>
      <c r="HD551" t="inlineStr">
        <is>
          <t>AD=457;DP=823;nBI=21;nSI=415;PS=133.9;</t>
        </is>
      </c>
      <c r="HE551" t="n">
        <v>457</v>
      </c>
      <c r="HF551" t="n">
        <v>366</v>
      </c>
      <c r="HG551" t="n">
        <v>457</v>
      </c>
      <c r="HH551" t="inlineStr">
        <is>
          <t>7:148543694</t>
        </is>
      </c>
      <c r="HO551" t="inlineStr">
        <is>
          <t>TA</t>
        </is>
      </c>
      <c r="HP551" t="inlineStr">
        <is>
          <t>T</t>
        </is>
      </c>
      <c r="HS551" t="inlineStr">
        <is>
          <t>7_148543694_148543694_A_-</t>
        </is>
      </c>
      <c r="HT551" t="inlineStr">
        <is>
          <t>7</t>
        </is>
      </c>
      <c r="HU551" t="n">
        <v>148543694</v>
      </c>
      <c r="HV551" t="n">
        <v>148543694</v>
      </c>
      <c r="HW551" t="inlineStr">
        <is>
          <t>intronic</t>
        </is>
      </c>
      <c r="HX551" t="inlineStr">
        <is>
          <t>NM_001203247.2</t>
        </is>
      </c>
      <c r="IC551" t="inlineStr">
        <is>
          <t>7_148543693_TA_TRUE</t>
        </is>
      </c>
      <c r="IE551" t="inlineStr">
        <is>
          <t>[[1]] not provided  [[2]] not provided</t>
        </is>
      </c>
      <c r="IM551" t="inlineStr">
        <is>
          <t>NM_001203247</t>
        </is>
      </c>
      <c r="IN551" t="n">
        <v>0.96</v>
      </c>
      <c r="IO551" t="n">
        <v>0.71</v>
      </c>
      <c r="IP551" t="n">
        <v>0.91</v>
      </c>
      <c r="IQ551" t="n">
        <v>0.74</v>
      </c>
      <c r="IR551" t="n">
        <v>0.68</v>
      </c>
      <c r="IS551" t="n">
        <v>0.62</v>
      </c>
      <c r="IT551" t="n">
        <v>0.7</v>
      </c>
      <c r="IU551" t="n">
        <v>0.7</v>
      </c>
      <c r="IV551" t="n">
        <v>0.68</v>
      </c>
      <c r="IW551" t="inlineStr">
        <is>
          <t>not_specified</t>
        </is>
      </c>
      <c r="IX551" t="inlineStr">
        <is>
          <t>MedGen</t>
        </is>
      </c>
      <c r="IY551" t="inlineStr">
        <is>
          <t>CN169374</t>
        </is>
      </c>
      <c r="IZ551" t="inlineStr">
        <is>
          <t>hmvp</t>
        </is>
      </c>
      <c r="JA551" t="inlineStr">
        <is>
          <t>7q35</t>
        </is>
      </c>
      <c r="JB551" t="inlineStr">
        <is>
          <t>7q36.1</t>
        </is>
      </c>
      <c r="JC551" t="inlineStr">
        <is>
          <t>EZH2</t>
        </is>
      </c>
      <c r="JD551" t="n">
        <v>2146</v>
      </c>
      <c r="JE551" t="inlineStr">
        <is>
          <t>ENSG00000106462</t>
        </is>
      </c>
      <c r="JF551" t="inlineStr">
        <is>
          <t>pseudogene on 21q22</t>
        </is>
      </c>
      <c r="JG551" t="inlineStr">
        <is>
          <t>Ezh2 (MGI:107940)</t>
        </is>
      </c>
      <c r="JI551" t="n">
        <v>7</v>
      </c>
    </row>
    <row r="552">
      <c r="C552" t="inlineStr">
        <is>
          <t>B</t>
        </is>
      </c>
      <c r="D552" t="inlineStr">
        <is>
          <t>chr7:148543694-148543694</t>
        </is>
      </c>
      <c r="E552" t="inlineStr">
        <is>
          <t>EZH2</t>
        </is>
      </c>
      <c r="F552" t="inlineStr">
        <is>
          <t>NM_152998.3</t>
        </is>
      </c>
      <c r="H552" t="inlineStr">
        <is>
          <t>c.118-4del</t>
        </is>
      </c>
      <c r="K552" t="inlineStr">
        <is>
          <t>2_18</t>
        </is>
      </c>
      <c r="L552" t="n">
        <v>0.55529</v>
      </c>
      <c r="M552" t="n">
        <v>457</v>
      </c>
      <c r="N552" t="n">
        <v>823</v>
      </c>
      <c r="O552" t="n">
        <v>21</v>
      </c>
      <c r="P552" t="n">
        <v>415</v>
      </c>
      <c r="Q552" t="n">
        <v>133.9</v>
      </c>
      <c r="U552" t="inlineStr">
        <is>
          <t>triallelic_site</t>
        </is>
      </c>
      <c r="V552" t="inlineStr">
        <is>
          <t>7_8</t>
        </is>
      </c>
      <c r="W552" t="inlineStr">
        <is>
          <t>rs3214332</t>
        </is>
      </c>
      <c r="X552" t="inlineStr"/>
      <c r="Y552" t="inlineStr">
        <is>
          <t>BA1</t>
        </is>
      </c>
      <c r="Z552" t="inlineStr">
        <is>
          <t>AD</t>
        </is>
      </c>
      <c r="AA55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2" t="inlineStr">
        <is>
          <t>Weaver syndrome, 277590 (3), Autosomal dominant</t>
        </is>
      </c>
      <c r="AC552" t="n">
        <v>1</v>
      </c>
      <c r="AE552" t="n">
        <v>0.5</v>
      </c>
      <c r="AG552" t="inlineStr">
        <is>
          <t>RCV000194595.1</t>
        </is>
      </c>
      <c r="AH552" t="inlineStr">
        <is>
          <t>[[1]] RCV001573904  [[2]] RCV001573904</t>
        </is>
      </c>
      <c r="AI552" t="inlineStr">
        <is>
          <t>[[1]] Likely benign~~Laboratory of Diagnostic Genome Analysis, Leiden University Medical Center (LUMC)  [[2]] Benign~~GeneDx</t>
        </is>
      </c>
      <c r="AT552" t="n">
        <v>1</v>
      </c>
      <c r="AW552" t="n">
        <v>0.96</v>
      </c>
      <c r="BB552" t="n">
        <v>0.7</v>
      </c>
      <c r="BC552" t="n">
        <v>0.64</v>
      </c>
      <c r="BD552" t="n">
        <v>0.96</v>
      </c>
      <c r="BE552" t="n">
        <v>0.67</v>
      </c>
      <c r="BF552" t="n">
        <v>0.78</v>
      </c>
      <c r="BG552" t="n">
        <v>0.76</v>
      </c>
      <c r="BH552" t="n">
        <v>0.715</v>
      </c>
      <c r="BI552" t="n">
        <v>0.6852</v>
      </c>
      <c r="BJ552" t="n">
        <v>0.9173</v>
      </c>
      <c r="BK552" t="n">
        <v>0.7389</v>
      </c>
      <c r="BL552" t="n">
        <v>0.6245000000000001</v>
      </c>
      <c r="BM552" t="n">
        <v>0.7009</v>
      </c>
      <c r="BN552" t="n">
        <v>0.7128</v>
      </c>
      <c r="BO552" t="n">
        <v>0.6785</v>
      </c>
      <c r="BS552" t="n">
        <v>0.7</v>
      </c>
      <c r="BT552" t="n">
        <v>0.9067</v>
      </c>
      <c r="BU552" t="n">
        <v>0.7177</v>
      </c>
      <c r="BV552" t="n">
        <v>0.6937</v>
      </c>
      <c r="BW552" t="n">
        <v>0.6706</v>
      </c>
      <c r="BX552" t="n">
        <v>0.628</v>
      </c>
      <c r="BY552" t="n">
        <v>0.6921</v>
      </c>
      <c r="BZ552" t="n">
        <v>0.7002</v>
      </c>
      <c r="CA552" t="n">
        <v>0.6763</v>
      </c>
      <c r="CB552" t="n">
        <v>0.7479</v>
      </c>
      <c r="CC552" t="n">
        <v>0.9272</v>
      </c>
      <c r="CD552" t="n">
        <v>0.7403999999999999</v>
      </c>
      <c r="CE552" t="n">
        <v>0.6926</v>
      </c>
      <c r="CF552" t="n">
        <v>0.6804</v>
      </c>
      <c r="CG552" t="n">
        <v>0.6355</v>
      </c>
      <c r="CH552" t="n">
        <v>0.6781</v>
      </c>
      <c r="CI552" t="n">
        <v>0.6721</v>
      </c>
      <c r="DA552" t="n">
        <v>-4</v>
      </c>
      <c r="DJ552" t="inlineStr">
        <is>
          <t>splice_region_variant,splice_polypyrimidine_tract_variant,intron_variant</t>
        </is>
      </c>
      <c r="DK552" t="inlineStr">
        <is>
          <t>LOW</t>
        </is>
      </c>
      <c r="DQ552" t="n">
        <v>1</v>
      </c>
      <c r="DX552" t="n">
        <v>1</v>
      </c>
      <c r="DZ552" t="inlineStr">
        <is>
          <t>Benign</t>
        </is>
      </c>
      <c r="EB552" t="inlineStr">
        <is>
          <t>[[1]] no assertion criteria provided  [[2]] criteria provided, single submitter</t>
        </is>
      </c>
      <c r="EC552" t="inlineStr">
        <is>
          <t>[[1]] clinical testing  [[2]] clinical testing</t>
        </is>
      </c>
      <c r="ED552" t="inlineStr">
        <is>
          <t>[[1]] NA  [[2]] NA</t>
        </is>
      </c>
      <c r="EE552" t="inlineStr">
        <is>
          <t>[[1]] NM_004456.5(EZH2):c.118-4del AND not provided  [[2]] NM_004456.5(EZH2):c.118-4del AND not provided</t>
        </is>
      </c>
      <c r="EF552" t="inlineStr">
        <is>
          <t>[[1]] SCV001800432  [[2]] SCV001866732</t>
        </is>
      </c>
      <c r="EG552" t="inlineStr">
        <is>
          <t>[[1]] not provided  [[2]] not provided</t>
        </is>
      </c>
      <c r="EX552" t="n">
        <v>601573</v>
      </c>
      <c r="EY552" t="inlineStr">
        <is>
          <t>18414213</t>
        </is>
      </c>
      <c r="EZ552" t="n">
        <v>2146</v>
      </c>
      <c r="FA552" t="inlineStr">
        <is>
          <t>EZH2, EZH1, WVS</t>
        </is>
      </c>
      <c r="FB552" t="inlineStr">
        <is>
          <t>Enhancer of zeste, Drosophila, homolog of, 2</t>
        </is>
      </c>
      <c r="GG552" t="inlineStr">
        <is>
          <t>ID=COSM1735881,COSM1735880;OCCURENCE=1(central_nervous_system)</t>
        </is>
      </c>
      <c r="GH552" t="inlineStr">
        <is>
          <t>rs3214332</t>
        </is>
      </c>
      <c r="GI552" t="inlineStr">
        <is>
          <t>rs3214332</t>
        </is>
      </c>
      <c r="GJ552" t="inlineStr">
        <is>
          <t>rs3214332</t>
        </is>
      </c>
      <c r="GK552" t="inlineStr">
        <is>
          <t>benign,likely_benign</t>
        </is>
      </c>
      <c r="GV552" t="n">
        <v>0.96</v>
      </c>
      <c r="GX552" t="inlineStr">
        <is>
          <t>7</t>
        </is>
      </c>
      <c r="GY552" t="n">
        <v>148543693</v>
      </c>
      <c r="HA552" t="inlineStr">
        <is>
          <t>AD=457;DP=823;nBI=21;nSI=415;PS=133.9;</t>
        </is>
      </c>
      <c r="HD552" t="inlineStr">
        <is>
          <t>AD=457;DP=823;nBI=21;nSI=415;PS=133.9;</t>
        </is>
      </c>
      <c r="HE552" t="n">
        <v>457</v>
      </c>
      <c r="HF552" t="n">
        <v>366</v>
      </c>
      <c r="HG552" t="n">
        <v>457</v>
      </c>
      <c r="HH552" t="inlineStr">
        <is>
          <t>7:148543694</t>
        </is>
      </c>
      <c r="HO552" t="inlineStr">
        <is>
          <t>TA</t>
        </is>
      </c>
      <c r="HP552" t="inlineStr">
        <is>
          <t>T</t>
        </is>
      </c>
      <c r="HS552" t="inlineStr">
        <is>
          <t>7_148543694_148543694_A_-</t>
        </is>
      </c>
      <c r="HT552" t="inlineStr">
        <is>
          <t>7</t>
        </is>
      </c>
      <c r="HU552" t="n">
        <v>148543694</v>
      </c>
      <c r="HV552" t="n">
        <v>148543694</v>
      </c>
      <c r="HW552" t="inlineStr">
        <is>
          <t>intronic</t>
        </is>
      </c>
      <c r="HX552" t="inlineStr">
        <is>
          <t>NM_152998.3</t>
        </is>
      </c>
      <c r="IC552" t="inlineStr">
        <is>
          <t>7_148543693_TA_TRUE</t>
        </is>
      </c>
      <c r="IE552" t="inlineStr">
        <is>
          <t>[[1]] not provided  [[2]] not provided</t>
        </is>
      </c>
      <c r="IM552" t="inlineStr">
        <is>
          <t>NM_152998</t>
        </is>
      </c>
      <c r="IN552" t="n">
        <v>0.96</v>
      </c>
      <c r="IO552" t="n">
        <v>0.71</v>
      </c>
      <c r="IP552" t="n">
        <v>0.91</v>
      </c>
      <c r="IQ552" t="n">
        <v>0.74</v>
      </c>
      <c r="IR552" t="n">
        <v>0.68</v>
      </c>
      <c r="IS552" t="n">
        <v>0.62</v>
      </c>
      <c r="IT552" t="n">
        <v>0.7</v>
      </c>
      <c r="IU552" t="n">
        <v>0.7</v>
      </c>
      <c r="IV552" t="n">
        <v>0.68</v>
      </c>
      <c r="IW552" t="inlineStr">
        <is>
          <t>not_specified</t>
        </is>
      </c>
      <c r="IX552" t="inlineStr">
        <is>
          <t>MedGen</t>
        </is>
      </c>
      <c r="IY552" t="inlineStr">
        <is>
          <t>CN169374</t>
        </is>
      </c>
      <c r="IZ552" t="inlineStr">
        <is>
          <t>hmvp</t>
        </is>
      </c>
      <c r="JA552" t="inlineStr">
        <is>
          <t>7q35</t>
        </is>
      </c>
      <c r="JB552" t="inlineStr">
        <is>
          <t>7q36.1</t>
        </is>
      </c>
      <c r="JC552" t="inlineStr">
        <is>
          <t>EZH2</t>
        </is>
      </c>
      <c r="JD552" t="n">
        <v>2146</v>
      </c>
      <c r="JE552" t="inlineStr">
        <is>
          <t>ENSG00000106462</t>
        </is>
      </c>
      <c r="JF552" t="inlineStr">
        <is>
          <t>pseudogene on 21q22</t>
        </is>
      </c>
      <c r="JG552" t="inlineStr">
        <is>
          <t>Ezh2 (MGI:107940)</t>
        </is>
      </c>
      <c r="JI552" t="n">
        <v>7</v>
      </c>
    </row>
    <row r="553">
      <c r="C553" t="inlineStr">
        <is>
          <t>B</t>
        </is>
      </c>
      <c r="D553" t="inlineStr">
        <is>
          <t>chr7:148543694-148543694</t>
        </is>
      </c>
      <c r="E553" t="inlineStr">
        <is>
          <t>EZH2</t>
        </is>
      </c>
      <c r="F553" t="inlineStr">
        <is>
          <t>NM_001203249.2</t>
        </is>
      </c>
      <c r="H553" t="inlineStr">
        <is>
          <t>c.118-4del</t>
        </is>
      </c>
      <c r="K553" t="inlineStr">
        <is>
          <t>2_18</t>
        </is>
      </c>
      <c r="L553" t="n">
        <v>0.55529</v>
      </c>
      <c r="M553" t="n">
        <v>457</v>
      </c>
      <c r="N553" t="n">
        <v>823</v>
      </c>
      <c r="O553" t="n">
        <v>21</v>
      </c>
      <c r="P553" t="n">
        <v>415</v>
      </c>
      <c r="Q553" t="n">
        <v>133.9</v>
      </c>
      <c r="U553" t="inlineStr">
        <is>
          <t>triallelic_site</t>
        </is>
      </c>
      <c r="V553" t="inlineStr">
        <is>
          <t>7_8</t>
        </is>
      </c>
      <c r="W553" t="inlineStr">
        <is>
          <t>rs3214332</t>
        </is>
      </c>
      <c r="X553" t="inlineStr"/>
      <c r="Y553" t="inlineStr">
        <is>
          <t>BA1</t>
        </is>
      </c>
      <c r="Z553" t="inlineStr">
        <is>
          <t>AD</t>
        </is>
      </c>
      <c r="AA55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553" t="inlineStr">
        <is>
          <t>Weaver syndrome, 277590 (3), Autosomal dominant</t>
        </is>
      </c>
      <c r="AC553" t="n">
        <v>1</v>
      </c>
      <c r="AE553" t="n">
        <v>0.5</v>
      </c>
      <c r="AG553" t="inlineStr">
        <is>
          <t>RCV000194595.1</t>
        </is>
      </c>
      <c r="AH553" t="inlineStr">
        <is>
          <t>[[1]] RCV001573904  [[2]] RCV001573904</t>
        </is>
      </c>
      <c r="AI553" t="inlineStr">
        <is>
          <t>[[1]] Likely benign~~Laboratory of Diagnostic Genome Analysis, Leiden University Medical Center (LUMC)  [[2]] Benign~~GeneDx</t>
        </is>
      </c>
      <c r="AT553" t="n">
        <v>1</v>
      </c>
      <c r="AW553" t="n">
        <v>0.96</v>
      </c>
      <c r="BB553" t="n">
        <v>0.7</v>
      </c>
      <c r="BC553" t="n">
        <v>0.64</v>
      </c>
      <c r="BD553" t="n">
        <v>0.96</v>
      </c>
      <c r="BE553" t="n">
        <v>0.67</v>
      </c>
      <c r="BF553" t="n">
        <v>0.78</v>
      </c>
      <c r="BG553" t="n">
        <v>0.76</v>
      </c>
      <c r="BH553" t="n">
        <v>0.715</v>
      </c>
      <c r="BI553" t="n">
        <v>0.6852</v>
      </c>
      <c r="BJ553" t="n">
        <v>0.9173</v>
      </c>
      <c r="BK553" t="n">
        <v>0.7389</v>
      </c>
      <c r="BL553" t="n">
        <v>0.6245000000000001</v>
      </c>
      <c r="BM553" t="n">
        <v>0.7009</v>
      </c>
      <c r="BN553" t="n">
        <v>0.7128</v>
      </c>
      <c r="BO553" t="n">
        <v>0.6785</v>
      </c>
      <c r="BS553" t="n">
        <v>0.7</v>
      </c>
      <c r="BT553" t="n">
        <v>0.9067</v>
      </c>
      <c r="BU553" t="n">
        <v>0.7177</v>
      </c>
      <c r="BV553" t="n">
        <v>0.6937</v>
      </c>
      <c r="BW553" t="n">
        <v>0.6706</v>
      </c>
      <c r="BX553" t="n">
        <v>0.628</v>
      </c>
      <c r="BY553" t="n">
        <v>0.6921</v>
      </c>
      <c r="BZ553" t="n">
        <v>0.7002</v>
      </c>
      <c r="CA553" t="n">
        <v>0.6763</v>
      </c>
      <c r="CB553" t="n">
        <v>0.7479</v>
      </c>
      <c r="CC553" t="n">
        <v>0.9272</v>
      </c>
      <c r="CD553" t="n">
        <v>0.7403999999999999</v>
      </c>
      <c r="CE553" t="n">
        <v>0.6926</v>
      </c>
      <c r="CF553" t="n">
        <v>0.6804</v>
      </c>
      <c r="CG553" t="n">
        <v>0.6355</v>
      </c>
      <c r="CH553" t="n">
        <v>0.6781</v>
      </c>
      <c r="CI553" t="n">
        <v>0.6721</v>
      </c>
      <c r="DA553" t="n">
        <v>-4</v>
      </c>
      <c r="DJ553" t="inlineStr">
        <is>
          <t>splice_region_variant,splice_polypyrimidine_tract_variant,intron_variant</t>
        </is>
      </c>
      <c r="DK553" t="inlineStr">
        <is>
          <t>LOW</t>
        </is>
      </c>
      <c r="DQ553" t="n">
        <v>1</v>
      </c>
      <c r="DX553" t="n">
        <v>1</v>
      </c>
      <c r="DZ553" t="inlineStr">
        <is>
          <t>Benign</t>
        </is>
      </c>
      <c r="EB553" t="inlineStr">
        <is>
          <t>[[1]] no assertion criteria provided  [[2]] criteria provided, single submitter</t>
        </is>
      </c>
      <c r="EC553" t="inlineStr">
        <is>
          <t>[[1]] clinical testing  [[2]] clinical testing</t>
        </is>
      </c>
      <c r="ED553" t="inlineStr">
        <is>
          <t>[[1]] NA  [[2]] NA</t>
        </is>
      </c>
      <c r="EE553" t="inlineStr">
        <is>
          <t>[[1]] NM_004456.5(EZH2):c.118-4del AND not provided  [[2]] NM_004456.5(EZH2):c.118-4del AND not provided</t>
        </is>
      </c>
      <c r="EF553" t="inlineStr">
        <is>
          <t>[[1]] SCV001800432  [[2]] SCV001866732</t>
        </is>
      </c>
      <c r="EG553" t="inlineStr">
        <is>
          <t>[[1]] not provided  [[2]] not provided</t>
        </is>
      </c>
      <c r="EX553" t="n">
        <v>601573</v>
      </c>
      <c r="EY553" t="inlineStr">
        <is>
          <t>18414213</t>
        </is>
      </c>
      <c r="EZ553" t="n">
        <v>2146</v>
      </c>
      <c r="FA553" t="inlineStr">
        <is>
          <t>EZH2, EZH1, WVS</t>
        </is>
      </c>
      <c r="FB553" t="inlineStr">
        <is>
          <t>Enhancer of zeste, Drosophila, homolog of, 2</t>
        </is>
      </c>
      <c r="GG553" t="inlineStr">
        <is>
          <t>ID=COSM1735881,COSM1735880;OCCURENCE=1(central_nervous_system)</t>
        </is>
      </c>
      <c r="GH553" t="inlineStr">
        <is>
          <t>rs3214332</t>
        </is>
      </c>
      <c r="GI553" t="inlineStr">
        <is>
          <t>rs3214332</t>
        </is>
      </c>
      <c r="GJ553" t="inlineStr">
        <is>
          <t>rs3214332</t>
        </is>
      </c>
      <c r="GK553" t="inlineStr">
        <is>
          <t>benign,likely_benign</t>
        </is>
      </c>
      <c r="GV553" t="n">
        <v>0.96</v>
      </c>
      <c r="GX553" t="inlineStr">
        <is>
          <t>7</t>
        </is>
      </c>
      <c r="GY553" t="n">
        <v>148543693</v>
      </c>
      <c r="HA553" t="inlineStr">
        <is>
          <t>AD=457;DP=823;nBI=21;nSI=415;PS=133.9;</t>
        </is>
      </c>
      <c r="HD553" t="inlineStr">
        <is>
          <t>AD=457;DP=823;nBI=21;nSI=415;PS=133.9;</t>
        </is>
      </c>
      <c r="HE553" t="n">
        <v>457</v>
      </c>
      <c r="HF553" t="n">
        <v>366</v>
      </c>
      <c r="HG553" t="n">
        <v>457</v>
      </c>
      <c r="HH553" t="inlineStr">
        <is>
          <t>7:148543694</t>
        </is>
      </c>
      <c r="HO553" t="inlineStr">
        <is>
          <t>TA</t>
        </is>
      </c>
      <c r="HP553" t="inlineStr">
        <is>
          <t>T</t>
        </is>
      </c>
      <c r="HS553" t="inlineStr">
        <is>
          <t>7_148543694_148543694_A_-</t>
        </is>
      </c>
      <c r="HT553" t="inlineStr">
        <is>
          <t>7</t>
        </is>
      </c>
      <c r="HU553" t="n">
        <v>148543694</v>
      </c>
      <c r="HV553" t="n">
        <v>148543694</v>
      </c>
      <c r="HW553" t="inlineStr">
        <is>
          <t>intronic</t>
        </is>
      </c>
      <c r="HX553" t="inlineStr">
        <is>
          <t>NM_001203249.2</t>
        </is>
      </c>
      <c r="IC553" t="inlineStr">
        <is>
          <t>7_148543693_TA_TRUE</t>
        </is>
      </c>
      <c r="IE553" t="inlineStr">
        <is>
          <t>[[1]] not provided  [[2]] not provided</t>
        </is>
      </c>
      <c r="IM553" t="inlineStr">
        <is>
          <t>NM_001203249</t>
        </is>
      </c>
      <c r="IN553" t="n">
        <v>0.96</v>
      </c>
      <c r="IO553" t="n">
        <v>0.71</v>
      </c>
      <c r="IP553" t="n">
        <v>0.91</v>
      </c>
      <c r="IQ553" t="n">
        <v>0.74</v>
      </c>
      <c r="IR553" t="n">
        <v>0.68</v>
      </c>
      <c r="IS553" t="n">
        <v>0.62</v>
      </c>
      <c r="IT553" t="n">
        <v>0.7</v>
      </c>
      <c r="IU553" t="n">
        <v>0.7</v>
      </c>
      <c r="IV553" t="n">
        <v>0.68</v>
      </c>
      <c r="IW553" t="inlineStr">
        <is>
          <t>not_specified</t>
        </is>
      </c>
      <c r="IX553" t="inlineStr">
        <is>
          <t>MedGen</t>
        </is>
      </c>
      <c r="IY553" t="inlineStr">
        <is>
          <t>CN169374</t>
        </is>
      </c>
      <c r="IZ553" t="inlineStr">
        <is>
          <t>hmvp</t>
        </is>
      </c>
      <c r="JA553" t="inlineStr">
        <is>
          <t>7q35</t>
        </is>
      </c>
      <c r="JB553" t="inlineStr">
        <is>
          <t>7q36.1</t>
        </is>
      </c>
      <c r="JC553" t="inlineStr">
        <is>
          <t>EZH2</t>
        </is>
      </c>
      <c r="JD553" t="n">
        <v>2146</v>
      </c>
      <c r="JE553" t="inlineStr">
        <is>
          <t>ENSG00000106462</t>
        </is>
      </c>
      <c r="JF553" t="inlineStr">
        <is>
          <t>pseudogene on 21q22</t>
        </is>
      </c>
      <c r="JG553" t="inlineStr">
        <is>
          <t>Ezh2 (MGI:107940)</t>
        </is>
      </c>
      <c r="JI553" t="n">
        <v>7</v>
      </c>
    </row>
    <row r="554">
      <c r="B554" t="inlineStr">
        <is>
          <t>O</t>
        </is>
      </c>
      <c r="C554" t="inlineStr">
        <is>
          <t>U</t>
        </is>
      </c>
      <c r="D554" t="inlineStr">
        <is>
          <t>chr5:170837527-170837527</t>
        </is>
      </c>
      <c r="E554" t="inlineStr">
        <is>
          <t>NPM1</t>
        </is>
      </c>
      <c r="F554" t="inlineStr">
        <is>
          <t>NM_002520.7</t>
        </is>
      </c>
      <c r="H554" t="inlineStr">
        <is>
          <t>c.847-4C&gt;T</t>
        </is>
      </c>
      <c r="K554" t="inlineStr">
        <is>
          <t>10_10</t>
        </is>
      </c>
      <c r="L554" t="n">
        <v>0.01193</v>
      </c>
      <c r="M554" t="n">
        <v>16</v>
      </c>
      <c r="N554" t="n">
        <v>1341</v>
      </c>
      <c r="O554" t="n">
        <v>0</v>
      </c>
      <c r="P554" t="n">
        <v>5</v>
      </c>
      <c r="Q554" t="n">
        <v>2.7</v>
      </c>
      <c r="V554" t="inlineStr">
        <is>
          <t>1_8</t>
        </is>
      </c>
      <c r="X554" t="inlineStr"/>
      <c r="Y554" t="inlineStr"/>
      <c r="Z554" t="inlineStr">
        <is>
          <t>AD</t>
        </is>
      </c>
      <c r="AA55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4" t="inlineStr">
        <is>
          <t>Leukemia, acute myeloid, somatic, 601626 (3); Dyskeratosis congenita; Acute myeloid leukaemia</t>
        </is>
      </c>
      <c r="AC554" t="n">
        <v>0.99816</v>
      </c>
      <c r="AW554" t="n">
        <v>0.004</v>
      </c>
      <c r="BS554" t="n">
        <v>0.0002</v>
      </c>
      <c r="BT554" t="n">
        <v>8.138e-05</v>
      </c>
      <c r="BU554" t="n">
        <v>0.0003</v>
      </c>
      <c r="BV554" t="n">
        <v>0.0001</v>
      </c>
      <c r="BW554" t="n">
        <v>0.0004</v>
      </c>
      <c r="BX554" t="n">
        <v>0</v>
      </c>
      <c r="BY554" t="n">
        <v>0.0002</v>
      </c>
      <c r="BZ554" t="n">
        <v>0.0005</v>
      </c>
      <c r="CA554" t="n">
        <v>0.0002</v>
      </c>
      <c r="CB554" t="n">
        <v>0.0004</v>
      </c>
      <c r="CC554" t="n">
        <v>0</v>
      </c>
      <c r="CD554" t="n">
        <v>0</v>
      </c>
      <c r="CE554" t="n">
        <v>0</v>
      </c>
      <c r="CF554" t="n">
        <v>0</v>
      </c>
      <c r="CG554" t="n">
        <v>0.004</v>
      </c>
      <c r="CH554" t="n">
        <v>0.0004</v>
      </c>
      <c r="CI554" t="n">
        <v>0</v>
      </c>
      <c r="CY554" t="n">
        <v>0.0001</v>
      </c>
      <c r="CZ554" t="n">
        <v>0.004</v>
      </c>
      <c r="DA554" t="n">
        <v>-4</v>
      </c>
      <c r="DJ554" t="inlineStr">
        <is>
          <t>splice_polypyrimidine_tract_variant,splice_region_variant,intron_variant</t>
        </is>
      </c>
      <c r="DK554" t="inlineStr">
        <is>
          <t>LOW</t>
        </is>
      </c>
      <c r="DV554" t="n">
        <v>1</v>
      </c>
      <c r="EX554" t="n">
        <v>164040</v>
      </c>
      <c r="EZ554" t="n">
        <v>4869</v>
      </c>
      <c r="FA554" t="inlineStr">
        <is>
          <t>NPM1</t>
        </is>
      </c>
      <c r="FB554" t="inlineStr">
        <is>
          <t>Nucleophosmin 1 (nucleolar phosphoprotein B23, numatrin)</t>
        </is>
      </c>
      <c r="GH554" t="inlineStr">
        <is>
          <t>rs1413211405,COSV51558840</t>
        </is>
      </c>
      <c r="GX554" t="inlineStr">
        <is>
          <t>5</t>
        </is>
      </c>
      <c r="GY554" t="n">
        <v>170837527</v>
      </c>
      <c r="HA554" t="inlineStr">
        <is>
          <t>AD=16;DP=1341;nBI=0;nSI=5;PS=2.7;</t>
        </is>
      </c>
      <c r="HD554" t="inlineStr">
        <is>
          <t>AD=16;DP=1341;nBI=0;nSI=5;PS=2.7;</t>
        </is>
      </c>
      <c r="HE554" t="n">
        <v>16</v>
      </c>
      <c r="HF554" t="n">
        <v>1325</v>
      </c>
      <c r="HG554" t="n">
        <v>16</v>
      </c>
      <c r="HH554" t="inlineStr">
        <is>
          <t>5:170837527</t>
        </is>
      </c>
      <c r="HI554" t="inlineStr">
        <is>
          <t>T</t>
        </is>
      </c>
      <c r="HO554" t="inlineStr">
        <is>
          <t>C</t>
        </is>
      </c>
      <c r="HP554" t="inlineStr">
        <is>
          <t>T</t>
        </is>
      </c>
      <c r="HS554" t="inlineStr">
        <is>
          <t>5_170837527_170837527_C_T</t>
        </is>
      </c>
      <c r="HT554" t="inlineStr">
        <is>
          <t>5</t>
        </is>
      </c>
      <c r="HU554" t="n">
        <v>170837527</v>
      </c>
      <c r="HV554" t="n">
        <v>170837527</v>
      </c>
      <c r="HW554" t="inlineStr">
        <is>
          <t>intronic</t>
        </is>
      </c>
      <c r="HX554" t="inlineStr">
        <is>
          <t>NM_002520.7</t>
        </is>
      </c>
      <c r="IC554" t="inlineStr">
        <is>
          <t>5_170837527_C_T</t>
        </is>
      </c>
      <c r="IM554" t="inlineStr">
        <is>
          <t>NM_002520</t>
        </is>
      </c>
      <c r="IZ554" t="inlineStr">
        <is>
          <t>hmvp</t>
        </is>
      </c>
      <c r="JA554" t="inlineStr">
        <is>
          <t>5q35</t>
        </is>
      </c>
      <c r="JB554" t="inlineStr">
        <is>
          <t>5q35.1</t>
        </is>
      </c>
      <c r="JC554" t="inlineStr">
        <is>
          <t>NPM1</t>
        </is>
      </c>
      <c r="JD554" t="n">
        <v>4869</v>
      </c>
      <c r="JE554" t="inlineStr">
        <is>
          <t>ENSG00000181163</t>
        </is>
      </c>
      <c r="JF554" t="inlineStr">
        <is>
          <t>fused with RARA in APL</t>
        </is>
      </c>
      <c r="JG554" t="inlineStr">
        <is>
          <t>Npm1 (MGI:106184)</t>
        </is>
      </c>
      <c r="JI554" t="n">
        <v>1</v>
      </c>
    </row>
    <row r="555">
      <c r="C555" t="inlineStr">
        <is>
          <t>U</t>
        </is>
      </c>
      <c r="D555" t="inlineStr">
        <is>
          <t>chr5:170837527-170837527</t>
        </is>
      </c>
      <c r="E555" t="inlineStr">
        <is>
          <t>NPM1</t>
        </is>
      </c>
      <c r="F555" t="inlineStr">
        <is>
          <t>NM_001355010.2</t>
        </is>
      </c>
      <c r="H555" t="inlineStr">
        <is>
          <t>c.466-4C&gt;T</t>
        </is>
      </c>
      <c r="K555" t="inlineStr">
        <is>
          <t>6_6</t>
        </is>
      </c>
      <c r="L555" t="n">
        <v>0.01193</v>
      </c>
      <c r="M555" t="n">
        <v>16</v>
      </c>
      <c r="N555" t="n">
        <v>1341</v>
      </c>
      <c r="O555" t="n">
        <v>0</v>
      </c>
      <c r="P555" t="n">
        <v>5</v>
      </c>
      <c r="Q555" t="n">
        <v>2.7</v>
      </c>
      <c r="V555" t="inlineStr">
        <is>
          <t>1_8</t>
        </is>
      </c>
      <c r="X555" t="inlineStr"/>
      <c r="Y555" t="inlineStr"/>
      <c r="Z555" t="inlineStr">
        <is>
          <t>AD</t>
        </is>
      </c>
      <c r="AA55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5" t="inlineStr">
        <is>
          <t>Leukemia, acute myeloid, somatic, 601626 (3); Dyskeratosis congenita; Acute myeloid leukaemia</t>
        </is>
      </c>
      <c r="AC555" t="n">
        <v>0.99816</v>
      </c>
      <c r="AW555" t="n">
        <v>0.004</v>
      </c>
      <c r="BS555" t="n">
        <v>0.0002</v>
      </c>
      <c r="BT555" t="n">
        <v>8.138e-05</v>
      </c>
      <c r="BU555" t="n">
        <v>0.0003</v>
      </c>
      <c r="BV555" t="n">
        <v>0.0001</v>
      </c>
      <c r="BW555" t="n">
        <v>0.0004</v>
      </c>
      <c r="BX555" t="n">
        <v>0</v>
      </c>
      <c r="BY555" t="n">
        <v>0.0002</v>
      </c>
      <c r="BZ555" t="n">
        <v>0.0005</v>
      </c>
      <c r="CA555" t="n">
        <v>0.0002</v>
      </c>
      <c r="CB555" t="n">
        <v>0.0004</v>
      </c>
      <c r="CC555" t="n">
        <v>0</v>
      </c>
      <c r="CD555" t="n">
        <v>0</v>
      </c>
      <c r="CE555" t="n">
        <v>0</v>
      </c>
      <c r="CF555" t="n">
        <v>0</v>
      </c>
      <c r="CG555" t="n">
        <v>0.004</v>
      </c>
      <c r="CH555" t="n">
        <v>0.0004</v>
      </c>
      <c r="CI555" t="n">
        <v>0</v>
      </c>
      <c r="CY555" t="n">
        <v>0.0001</v>
      </c>
      <c r="CZ555" t="n">
        <v>0.004</v>
      </c>
      <c r="DA555" t="n">
        <v>-4</v>
      </c>
      <c r="DJ555" t="inlineStr">
        <is>
          <t>splice_polypyrimidine_tract_variant,splice_region_variant,intron_variant</t>
        </is>
      </c>
      <c r="DK555" t="inlineStr">
        <is>
          <t>LOW</t>
        </is>
      </c>
      <c r="DV555" t="n">
        <v>1</v>
      </c>
      <c r="EX555" t="n">
        <v>164040</v>
      </c>
      <c r="EZ555" t="n">
        <v>4869</v>
      </c>
      <c r="FA555" t="inlineStr">
        <is>
          <t>NPM1</t>
        </is>
      </c>
      <c r="FB555" t="inlineStr">
        <is>
          <t>Nucleophosmin 1 (nucleolar phosphoprotein B23, numatrin)</t>
        </is>
      </c>
      <c r="GH555" t="inlineStr">
        <is>
          <t>rs1413211405,COSV51558840</t>
        </is>
      </c>
      <c r="GX555" t="inlineStr">
        <is>
          <t>5</t>
        </is>
      </c>
      <c r="GY555" t="n">
        <v>170837527</v>
      </c>
      <c r="HA555" t="inlineStr">
        <is>
          <t>AD=16;DP=1341;nBI=0;nSI=5;PS=2.7;</t>
        </is>
      </c>
      <c r="HD555" t="inlineStr">
        <is>
          <t>AD=16;DP=1341;nBI=0;nSI=5;PS=2.7;</t>
        </is>
      </c>
      <c r="HE555" t="n">
        <v>16</v>
      </c>
      <c r="HF555" t="n">
        <v>1325</v>
      </c>
      <c r="HG555" t="n">
        <v>16</v>
      </c>
      <c r="HH555" t="inlineStr">
        <is>
          <t>5:170837527</t>
        </is>
      </c>
      <c r="HI555" t="inlineStr">
        <is>
          <t>T</t>
        </is>
      </c>
      <c r="HO555" t="inlineStr">
        <is>
          <t>C</t>
        </is>
      </c>
      <c r="HP555" t="inlineStr">
        <is>
          <t>T</t>
        </is>
      </c>
      <c r="HS555" t="inlineStr">
        <is>
          <t>5_170837527_170837527_C_T</t>
        </is>
      </c>
      <c r="HT555" t="inlineStr">
        <is>
          <t>5</t>
        </is>
      </c>
      <c r="HU555" t="n">
        <v>170837527</v>
      </c>
      <c r="HV555" t="n">
        <v>170837527</v>
      </c>
      <c r="HW555" t="inlineStr">
        <is>
          <t>intronic</t>
        </is>
      </c>
      <c r="HX555" t="inlineStr">
        <is>
          <t>NM_001355010.2</t>
        </is>
      </c>
      <c r="IC555" t="inlineStr">
        <is>
          <t>5_170837527_C_T</t>
        </is>
      </c>
      <c r="IM555" t="inlineStr">
        <is>
          <t>NM_001355010</t>
        </is>
      </c>
      <c r="IZ555" t="inlineStr">
        <is>
          <t>hmvp</t>
        </is>
      </c>
      <c r="JA555" t="inlineStr">
        <is>
          <t>5q35</t>
        </is>
      </c>
      <c r="JB555" t="inlineStr">
        <is>
          <t>5q35.1</t>
        </is>
      </c>
      <c r="JC555" t="inlineStr">
        <is>
          <t>NPM1</t>
        </is>
      </c>
      <c r="JD555" t="n">
        <v>4869</v>
      </c>
      <c r="JE555" t="inlineStr">
        <is>
          <t>ENSG00000181163</t>
        </is>
      </c>
      <c r="JF555" t="inlineStr">
        <is>
          <t>fused with RARA in APL</t>
        </is>
      </c>
      <c r="JG555" t="inlineStr">
        <is>
          <t>Npm1 (MGI:106184)</t>
        </is>
      </c>
      <c r="JI555" t="n">
        <v>1</v>
      </c>
    </row>
    <row r="556">
      <c r="C556" t="inlineStr">
        <is>
          <t>U</t>
        </is>
      </c>
      <c r="D556" t="inlineStr">
        <is>
          <t>chr5:170837527-170837527</t>
        </is>
      </c>
      <c r="E556" t="inlineStr">
        <is>
          <t>NPM1</t>
        </is>
      </c>
      <c r="L556" t="n">
        <v>0.01193</v>
      </c>
      <c r="M556" t="n">
        <v>16</v>
      </c>
      <c r="N556" t="n">
        <v>1341</v>
      </c>
      <c r="O556" t="n">
        <v>0</v>
      </c>
      <c r="P556" t="n">
        <v>5</v>
      </c>
      <c r="Q556" t="n">
        <v>2.7</v>
      </c>
      <c r="V556" t="inlineStr">
        <is>
          <t>1_8</t>
        </is>
      </c>
      <c r="X556" t="inlineStr"/>
      <c r="Y556" t="inlineStr"/>
      <c r="Z556" t="inlineStr">
        <is>
          <t>AD</t>
        </is>
      </c>
      <c r="AA55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6" t="inlineStr">
        <is>
          <t>Leukemia, acute myeloid, somatic, 601626 (3); Dyskeratosis congenita; Acute myeloid leukaemia</t>
        </is>
      </c>
      <c r="AC556" t="n">
        <v>0.99816</v>
      </c>
      <c r="AW556" t="n">
        <v>0.004</v>
      </c>
      <c r="BS556" t="n">
        <v>0.0002</v>
      </c>
      <c r="BT556" t="n">
        <v>8.138e-05</v>
      </c>
      <c r="BU556" t="n">
        <v>0.0003</v>
      </c>
      <c r="BV556" t="n">
        <v>0.0001</v>
      </c>
      <c r="BW556" t="n">
        <v>0.0004</v>
      </c>
      <c r="BX556" t="n">
        <v>0</v>
      </c>
      <c r="BY556" t="n">
        <v>0.0002</v>
      </c>
      <c r="BZ556" t="n">
        <v>0.0005</v>
      </c>
      <c r="CA556" t="n">
        <v>0.0002</v>
      </c>
      <c r="CB556" t="n">
        <v>0.0004</v>
      </c>
      <c r="CC556" t="n">
        <v>0</v>
      </c>
      <c r="CD556" t="n">
        <v>0</v>
      </c>
      <c r="CE556" t="n">
        <v>0</v>
      </c>
      <c r="CF556" t="n">
        <v>0</v>
      </c>
      <c r="CG556" t="n">
        <v>0.004</v>
      </c>
      <c r="CH556" t="n">
        <v>0.0004</v>
      </c>
      <c r="CI556" t="n">
        <v>0</v>
      </c>
      <c r="CY556" t="n">
        <v>0.0001</v>
      </c>
      <c r="CZ556" t="n">
        <v>0.004</v>
      </c>
      <c r="DJ556" t="inlineStr">
        <is>
          <t>downstream_gene_variant</t>
        </is>
      </c>
      <c r="DK556" t="inlineStr">
        <is>
          <t>MODIFIER</t>
        </is>
      </c>
      <c r="DV556" t="n">
        <v>1</v>
      </c>
      <c r="EX556" t="n">
        <v>164040</v>
      </c>
      <c r="EZ556" t="n">
        <v>4869</v>
      </c>
      <c r="FA556" t="inlineStr">
        <is>
          <t>NPM1</t>
        </is>
      </c>
      <c r="FB556" t="inlineStr">
        <is>
          <t>Nucleophosmin 1 (nucleolar phosphoprotein B23, numatrin)</t>
        </is>
      </c>
      <c r="GH556" t="inlineStr">
        <is>
          <t>rs1413211405,COSV51558840</t>
        </is>
      </c>
      <c r="GX556" t="inlineStr">
        <is>
          <t>5</t>
        </is>
      </c>
      <c r="GY556" t="n">
        <v>170837527</v>
      </c>
      <c r="HA556" t="inlineStr">
        <is>
          <t>AD=16;DP=1341;nBI=0;nSI=5;PS=2.7;</t>
        </is>
      </c>
      <c r="HD556" t="inlineStr">
        <is>
          <t>AD=16;DP=1341;nBI=0;nSI=5;PS=2.7;</t>
        </is>
      </c>
      <c r="HE556" t="n">
        <v>16</v>
      </c>
      <c r="HF556" t="n">
        <v>1325</v>
      </c>
      <c r="HG556" t="n">
        <v>16</v>
      </c>
      <c r="HH556" t="inlineStr">
        <is>
          <t>5:170837527</t>
        </is>
      </c>
      <c r="HI556" t="inlineStr">
        <is>
          <t>T</t>
        </is>
      </c>
      <c r="HO556" t="inlineStr">
        <is>
          <t>C</t>
        </is>
      </c>
      <c r="HP556" t="inlineStr">
        <is>
          <t>T</t>
        </is>
      </c>
      <c r="HS556" t="inlineStr">
        <is>
          <t>5_170837527_170837527_C_T</t>
        </is>
      </c>
      <c r="HT556" t="inlineStr">
        <is>
          <t>5</t>
        </is>
      </c>
      <c r="HU556" t="n">
        <v>170837527</v>
      </c>
      <c r="HV556" t="n">
        <v>170837527</v>
      </c>
      <c r="HW556" t="inlineStr">
        <is>
          <t>intronic</t>
        </is>
      </c>
      <c r="HX556" t="inlineStr">
        <is>
          <t>NM_001355009.2</t>
        </is>
      </c>
      <c r="IC556" t="inlineStr">
        <is>
          <t>5_170837527_C_T</t>
        </is>
      </c>
      <c r="IZ556" t="inlineStr">
        <is>
          <t>hmvp</t>
        </is>
      </c>
      <c r="JA556" t="inlineStr">
        <is>
          <t>5q35</t>
        </is>
      </c>
      <c r="JB556" t="inlineStr">
        <is>
          <t>5q35.1</t>
        </is>
      </c>
      <c r="JC556" t="inlineStr">
        <is>
          <t>NPM1</t>
        </is>
      </c>
      <c r="JD556" t="n">
        <v>4869</v>
      </c>
      <c r="JE556" t="inlineStr">
        <is>
          <t>ENSG00000181163</t>
        </is>
      </c>
      <c r="JF556" t="inlineStr">
        <is>
          <t>fused with RARA in APL</t>
        </is>
      </c>
      <c r="JG556" t="inlineStr">
        <is>
          <t>Npm1 (MGI:106184)</t>
        </is>
      </c>
      <c r="JI556" t="n">
        <v>1</v>
      </c>
    </row>
    <row r="557">
      <c r="C557" t="inlineStr">
        <is>
          <t>U</t>
        </is>
      </c>
      <c r="D557" t="inlineStr">
        <is>
          <t>chr5:170837527-170837527</t>
        </is>
      </c>
      <c r="E557" t="inlineStr">
        <is>
          <t>NPM1</t>
        </is>
      </c>
      <c r="F557" t="inlineStr">
        <is>
          <t>NM_199185.4</t>
        </is>
      </c>
      <c r="H557" t="inlineStr">
        <is>
          <t>c.760-4C&gt;T</t>
        </is>
      </c>
      <c r="K557" t="inlineStr">
        <is>
          <t>9_9</t>
        </is>
      </c>
      <c r="L557" t="n">
        <v>0.01193</v>
      </c>
      <c r="M557" t="n">
        <v>16</v>
      </c>
      <c r="N557" t="n">
        <v>1341</v>
      </c>
      <c r="O557" t="n">
        <v>0</v>
      </c>
      <c r="P557" t="n">
        <v>5</v>
      </c>
      <c r="Q557" t="n">
        <v>2.7</v>
      </c>
      <c r="V557" t="inlineStr">
        <is>
          <t>1_8</t>
        </is>
      </c>
      <c r="X557" t="inlineStr"/>
      <c r="Y557" t="inlineStr"/>
      <c r="Z557" t="inlineStr">
        <is>
          <t>AD</t>
        </is>
      </c>
      <c r="AA55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7" t="inlineStr">
        <is>
          <t>Leukemia, acute myeloid, somatic, 601626 (3); Dyskeratosis congenita; Acute myeloid leukaemia</t>
        </is>
      </c>
      <c r="AC557" t="n">
        <v>0.99816</v>
      </c>
      <c r="AW557" t="n">
        <v>0.004</v>
      </c>
      <c r="BS557" t="n">
        <v>0.0002</v>
      </c>
      <c r="BT557" t="n">
        <v>8.138e-05</v>
      </c>
      <c r="BU557" t="n">
        <v>0.0003</v>
      </c>
      <c r="BV557" t="n">
        <v>0.0001</v>
      </c>
      <c r="BW557" t="n">
        <v>0.0004</v>
      </c>
      <c r="BX557" t="n">
        <v>0</v>
      </c>
      <c r="BY557" t="n">
        <v>0.0002</v>
      </c>
      <c r="BZ557" t="n">
        <v>0.0005</v>
      </c>
      <c r="CA557" t="n">
        <v>0.0002</v>
      </c>
      <c r="CB557" t="n">
        <v>0.0004</v>
      </c>
      <c r="CC557" t="n">
        <v>0</v>
      </c>
      <c r="CD557" t="n">
        <v>0</v>
      </c>
      <c r="CE557" t="n">
        <v>0</v>
      </c>
      <c r="CF557" t="n">
        <v>0</v>
      </c>
      <c r="CG557" t="n">
        <v>0.004</v>
      </c>
      <c r="CH557" t="n">
        <v>0.0004</v>
      </c>
      <c r="CI557" t="n">
        <v>0</v>
      </c>
      <c r="CY557" t="n">
        <v>0.0001</v>
      </c>
      <c r="CZ557" t="n">
        <v>0.004</v>
      </c>
      <c r="DA557" t="n">
        <v>-4</v>
      </c>
      <c r="DJ557" t="inlineStr">
        <is>
          <t>splice_polypyrimidine_tract_variant,splice_region_variant,intron_variant</t>
        </is>
      </c>
      <c r="DK557" t="inlineStr">
        <is>
          <t>LOW</t>
        </is>
      </c>
      <c r="DV557" t="n">
        <v>1</v>
      </c>
      <c r="EX557" t="n">
        <v>164040</v>
      </c>
      <c r="EZ557" t="n">
        <v>4869</v>
      </c>
      <c r="FA557" t="inlineStr">
        <is>
          <t>NPM1</t>
        </is>
      </c>
      <c r="FB557" t="inlineStr">
        <is>
          <t>Nucleophosmin 1 (nucleolar phosphoprotein B23, numatrin)</t>
        </is>
      </c>
      <c r="GH557" t="inlineStr">
        <is>
          <t>rs1413211405,COSV51558840</t>
        </is>
      </c>
      <c r="GX557" t="inlineStr">
        <is>
          <t>5</t>
        </is>
      </c>
      <c r="GY557" t="n">
        <v>170837527</v>
      </c>
      <c r="HA557" t="inlineStr">
        <is>
          <t>AD=16;DP=1341;nBI=0;nSI=5;PS=2.7;</t>
        </is>
      </c>
      <c r="HD557" t="inlineStr">
        <is>
          <t>AD=16;DP=1341;nBI=0;nSI=5;PS=2.7;</t>
        </is>
      </c>
      <c r="HE557" t="n">
        <v>16</v>
      </c>
      <c r="HF557" t="n">
        <v>1325</v>
      </c>
      <c r="HG557" t="n">
        <v>16</v>
      </c>
      <c r="HH557" t="inlineStr">
        <is>
          <t>5:170837527</t>
        </is>
      </c>
      <c r="HI557" t="inlineStr">
        <is>
          <t>T</t>
        </is>
      </c>
      <c r="HO557" t="inlineStr">
        <is>
          <t>C</t>
        </is>
      </c>
      <c r="HP557" t="inlineStr">
        <is>
          <t>T</t>
        </is>
      </c>
      <c r="HS557" t="inlineStr">
        <is>
          <t>5_170837527_170837527_C_T</t>
        </is>
      </c>
      <c r="HT557" t="inlineStr">
        <is>
          <t>5</t>
        </is>
      </c>
      <c r="HU557" t="n">
        <v>170837527</v>
      </c>
      <c r="HV557" t="n">
        <v>170837527</v>
      </c>
      <c r="HW557" t="inlineStr">
        <is>
          <t>intronic</t>
        </is>
      </c>
      <c r="HX557" t="inlineStr">
        <is>
          <t>NM_199185.4</t>
        </is>
      </c>
      <c r="IC557" t="inlineStr">
        <is>
          <t>5_170837527_C_T</t>
        </is>
      </c>
      <c r="IM557" t="inlineStr">
        <is>
          <t>NM_199185</t>
        </is>
      </c>
      <c r="IZ557" t="inlineStr">
        <is>
          <t>hmvp</t>
        </is>
      </c>
      <c r="JA557" t="inlineStr">
        <is>
          <t>5q35</t>
        </is>
      </c>
      <c r="JB557" t="inlineStr">
        <is>
          <t>5q35.1</t>
        </is>
      </c>
      <c r="JC557" t="inlineStr">
        <is>
          <t>NPM1</t>
        </is>
      </c>
      <c r="JD557" t="n">
        <v>4869</v>
      </c>
      <c r="JE557" t="inlineStr">
        <is>
          <t>ENSG00000181163</t>
        </is>
      </c>
      <c r="JF557" t="inlineStr">
        <is>
          <t>fused with RARA in APL</t>
        </is>
      </c>
      <c r="JG557" t="inlineStr">
        <is>
          <t>Npm1 (MGI:106184)</t>
        </is>
      </c>
      <c r="JI557" t="n">
        <v>1</v>
      </c>
    </row>
    <row r="558">
      <c r="C558" t="inlineStr">
        <is>
          <t>U</t>
        </is>
      </c>
      <c r="D558" t="inlineStr">
        <is>
          <t>chr5:170837527-170837527</t>
        </is>
      </c>
      <c r="E558" t="inlineStr">
        <is>
          <t>NPM1</t>
        </is>
      </c>
      <c r="L558" t="n">
        <v>0.01193</v>
      </c>
      <c r="M558" t="n">
        <v>16</v>
      </c>
      <c r="N558" t="n">
        <v>1341</v>
      </c>
      <c r="O558" t="n">
        <v>0</v>
      </c>
      <c r="P558" t="n">
        <v>5</v>
      </c>
      <c r="Q558" t="n">
        <v>2.7</v>
      </c>
      <c r="V558" t="inlineStr">
        <is>
          <t>1_8</t>
        </is>
      </c>
      <c r="X558" t="inlineStr"/>
      <c r="Y558" t="inlineStr"/>
      <c r="Z558" t="inlineStr">
        <is>
          <t>AD</t>
        </is>
      </c>
      <c r="AA55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8" t="inlineStr">
        <is>
          <t>Leukemia, acute myeloid, somatic, 601626 (3); Dyskeratosis congenita; Acute myeloid leukaemia</t>
        </is>
      </c>
      <c r="AC558" t="n">
        <v>0.99816</v>
      </c>
      <c r="AW558" t="n">
        <v>0.004</v>
      </c>
      <c r="BS558" t="n">
        <v>0.0002</v>
      </c>
      <c r="BT558" t="n">
        <v>8.138e-05</v>
      </c>
      <c r="BU558" t="n">
        <v>0.0003</v>
      </c>
      <c r="BV558" t="n">
        <v>0.0001</v>
      </c>
      <c r="BW558" t="n">
        <v>0.0004</v>
      </c>
      <c r="BX558" t="n">
        <v>0</v>
      </c>
      <c r="BY558" t="n">
        <v>0.0002</v>
      </c>
      <c r="BZ558" t="n">
        <v>0.0005</v>
      </c>
      <c r="CA558" t="n">
        <v>0.0002</v>
      </c>
      <c r="CB558" t="n">
        <v>0.0004</v>
      </c>
      <c r="CC558" t="n">
        <v>0</v>
      </c>
      <c r="CD558" t="n">
        <v>0</v>
      </c>
      <c r="CE558" t="n">
        <v>0</v>
      </c>
      <c r="CF558" t="n">
        <v>0</v>
      </c>
      <c r="CG558" t="n">
        <v>0.004</v>
      </c>
      <c r="CH558" t="n">
        <v>0.0004</v>
      </c>
      <c r="CI558" t="n">
        <v>0</v>
      </c>
      <c r="CY558" t="n">
        <v>0.0001</v>
      </c>
      <c r="CZ558" t="n">
        <v>0.004</v>
      </c>
      <c r="DJ558" t="inlineStr">
        <is>
          <t>downstream_gene_variant</t>
        </is>
      </c>
      <c r="DK558" t="inlineStr">
        <is>
          <t>MODIFIER</t>
        </is>
      </c>
      <c r="DV558" t="n">
        <v>1</v>
      </c>
      <c r="EX558" t="n">
        <v>164040</v>
      </c>
      <c r="EZ558" t="n">
        <v>4869</v>
      </c>
      <c r="FA558" t="inlineStr">
        <is>
          <t>NPM1</t>
        </is>
      </c>
      <c r="FB558" t="inlineStr">
        <is>
          <t>Nucleophosmin 1 (nucleolar phosphoprotein B23, numatrin)</t>
        </is>
      </c>
      <c r="GH558" t="inlineStr">
        <is>
          <t>rs1413211405,COSV51558840</t>
        </is>
      </c>
      <c r="GX558" t="inlineStr">
        <is>
          <t>5</t>
        </is>
      </c>
      <c r="GY558" t="n">
        <v>170837527</v>
      </c>
      <c r="HA558" t="inlineStr">
        <is>
          <t>AD=16;DP=1341;nBI=0;nSI=5;PS=2.7;</t>
        </is>
      </c>
      <c r="HD558" t="inlineStr">
        <is>
          <t>AD=16;DP=1341;nBI=0;nSI=5;PS=2.7;</t>
        </is>
      </c>
      <c r="HE558" t="n">
        <v>16</v>
      </c>
      <c r="HF558" t="n">
        <v>1325</v>
      </c>
      <c r="HG558" t="n">
        <v>16</v>
      </c>
      <c r="HH558" t="inlineStr">
        <is>
          <t>5:170837527</t>
        </is>
      </c>
      <c r="HI558" t="inlineStr">
        <is>
          <t>T</t>
        </is>
      </c>
      <c r="HO558" t="inlineStr">
        <is>
          <t>C</t>
        </is>
      </c>
      <c r="HP558" t="inlineStr">
        <is>
          <t>T</t>
        </is>
      </c>
      <c r="HS558" t="inlineStr">
        <is>
          <t>5_170837527_170837527_C_T</t>
        </is>
      </c>
      <c r="HT558" t="inlineStr">
        <is>
          <t>5</t>
        </is>
      </c>
      <c r="HU558" t="n">
        <v>170837527</v>
      </c>
      <c r="HV558" t="n">
        <v>170837527</v>
      </c>
      <c r="HW558" t="inlineStr">
        <is>
          <t>intronic</t>
        </is>
      </c>
      <c r="HX558" t="inlineStr">
        <is>
          <t>NM_001037738.3</t>
        </is>
      </c>
      <c r="IC558" t="inlineStr">
        <is>
          <t>5_170837527_C_T</t>
        </is>
      </c>
      <c r="IZ558" t="inlineStr">
        <is>
          <t>hmvp</t>
        </is>
      </c>
      <c r="JA558" t="inlineStr">
        <is>
          <t>5q35</t>
        </is>
      </c>
      <c r="JB558" t="inlineStr">
        <is>
          <t>5q35.1</t>
        </is>
      </c>
      <c r="JC558" t="inlineStr">
        <is>
          <t>NPM1</t>
        </is>
      </c>
      <c r="JD558" t="n">
        <v>4869</v>
      </c>
      <c r="JE558" t="inlineStr">
        <is>
          <t>ENSG00000181163</t>
        </is>
      </c>
      <c r="JF558" t="inlineStr">
        <is>
          <t>fused with RARA in APL</t>
        </is>
      </c>
      <c r="JG558" t="inlineStr">
        <is>
          <t>Npm1 (MGI:106184)</t>
        </is>
      </c>
      <c r="JI558" t="n">
        <v>1</v>
      </c>
    </row>
    <row r="559">
      <c r="C559" t="inlineStr">
        <is>
          <t>U</t>
        </is>
      </c>
      <c r="D559" t="inlineStr">
        <is>
          <t>chr5:170837527-170837527</t>
        </is>
      </c>
      <c r="E559" t="inlineStr">
        <is>
          <t>NPM1</t>
        </is>
      </c>
      <c r="F559" t="inlineStr">
        <is>
          <t>NM_001355006.2</t>
        </is>
      </c>
      <c r="H559" t="inlineStr">
        <is>
          <t>c.847-4C&gt;T</t>
        </is>
      </c>
      <c r="K559" t="inlineStr">
        <is>
          <t>11_11</t>
        </is>
      </c>
      <c r="L559" t="n">
        <v>0.01193</v>
      </c>
      <c r="M559" t="n">
        <v>16</v>
      </c>
      <c r="N559" t="n">
        <v>1341</v>
      </c>
      <c r="O559" t="n">
        <v>0</v>
      </c>
      <c r="P559" t="n">
        <v>5</v>
      </c>
      <c r="Q559" t="n">
        <v>2.7</v>
      </c>
      <c r="V559" t="inlineStr">
        <is>
          <t>1_8</t>
        </is>
      </c>
      <c r="X559" t="inlineStr"/>
      <c r="Y559" t="inlineStr"/>
      <c r="Z559" t="inlineStr">
        <is>
          <t>AD</t>
        </is>
      </c>
      <c r="AA55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59" t="inlineStr">
        <is>
          <t>Leukemia, acute myeloid, somatic, 601626 (3); Dyskeratosis congenita; Acute myeloid leukaemia</t>
        </is>
      </c>
      <c r="AC559" t="n">
        <v>0.99816</v>
      </c>
      <c r="AW559" t="n">
        <v>0.004</v>
      </c>
      <c r="BS559" t="n">
        <v>0.0002</v>
      </c>
      <c r="BT559" t="n">
        <v>8.138e-05</v>
      </c>
      <c r="BU559" t="n">
        <v>0.0003</v>
      </c>
      <c r="BV559" t="n">
        <v>0.0001</v>
      </c>
      <c r="BW559" t="n">
        <v>0.0004</v>
      </c>
      <c r="BX559" t="n">
        <v>0</v>
      </c>
      <c r="BY559" t="n">
        <v>0.0002</v>
      </c>
      <c r="BZ559" t="n">
        <v>0.0005</v>
      </c>
      <c r="CA559" t="n">
        <v>0.0002</v>
      </c>
      <c r="CB559" t="n">
        <v>0.0004</v>
      </c>
      <c r="CC559" t="n">
        <v>0</v>
      </c>
      <c r="CD559" t="n">
        <v>0</v>
      </c>
      <c r="CE559" t="n">
        <v>0</v>
      </c>
      <c r="CF559" t="n">
        <v>0</v>
      </c>
      <c r="CG559" t="n">
        <v>0.004</v>
      </c>
      <c r="CH559" t="n">
        <v>0.0004</v>
      </c>
      <c r="CI559" t="n">
        <v>0</v>
      </c>
      <c r="CY559" t="n">
        <v>0.0001</v>
      </c>
      <c r="CZ559" t="n">
        <v>0.004</v>
      </c>
      <c r="DA559" t="n">
        <v>-4</v>
      </c>
      <c r="DJ559" t="inlineStr">
        <is>
          <t>splice_polypyrimidine_tract_variant,splice_region_variant,intron_variant</t>
        </is>
      </c>
      <c r="DK559" t="inlineStr">
        <is>
          <t>LOW</t>
        </is>
      </c>
      <c r="DV559" t="n">
        <v>1</v>
      </c>
      <c r="EX559" t="n">
        <v>164040</v>
      </c>
      <c r="EZ559" t="n">
        <v>4869</v>
      </c>
      <c r="FA559" t="inlineStr">
        <is>
          <t>NPM1</t>
        </is>
      </c>
      <c r="FB559" t="inlineStr">
        <is>
          <t>Nucleophosmin 1 (nucleolar phosphoprotein B23, numatrin)</t>
        </is>
      </c>
      <c r="GH559" t="inlineStr">
        <is>
          <t>rs1413211405,COSV51558840</t>
        </is>
      </c>
      <c r="GX559" t="inlineStr">
        <is>
          <t>5</t>
        </is>
      </c>
      <c r="GY559" t="n">
        <v>170837527</v>
      </c>
      <c r="HA559" t="inlineStr">
        <is>
          <t>AD=16;DP=1341;nBI=0;nSI=5;PS=2.7;</t>
        </is>
      </c>
      <c r="HD559" t="inlineStr">
        <is>
          <t>AD=16;DP=1341;nBI=0;nSI=5;PS=2.7;</t>
        </is>
      </c>
      <c r="HE559" t="n">
        <v>16</v>
      </c>
      <c r="HF559" t="n">
        <v>1325</v>
      </c>
      <c r="HG559" t="n">
        <v>16</v>
      </c>
      <c r="HH559" t="inlineStr">
        <is>
          <t>5:170837527</t>
        </is>
      </c>
      <c r="HI559" t="inlineStr">
        <is>
          <t>T</t>
        </is>
      </c>
      <c r="HO559" t="inlineStr">
        <is>
          <t>C</t>
        </is>
      </c>
      <c r="HP559" t="inlineStr">
        <is>
          <t>T</t>
        </is>
      </c>
      <c r="HS559" t="inlineStr">
        <is>
          <t>5_170837527_170837527_C_T</t>
        </is>
      </c>
      <c r="HT559" t="inlineStr">
        <is>
          <t>5</t>
        </is>
      </c>
      <c r="HU559" t="n">
        <v>170837527</v>
      </c>
      <c r="HV559" t="n">
        <v>170837527</v>
      </c>
      <c r="HW559" t="inlineStr">
        <is>
          <t>intronic</t>
        </is>
      </c>
      <c r="HX559" t="inlineStr">
        <is>
          <t>NM_001355006.2</t>
        </is>
      </c>
      <c r="IC559" t="inlineStr">
        <is>
          <t>5_170837527_C_T</t>
        </is>
      </c>
      <c r="IM559" t="inlineStr">
        <is>
          <t>NM_001355006</t>
        </is>
      </c>
      <c r="IZ559" t="inlineStr">
        <is>
          <t>hmvp</t>
        </is>
      </c>
      <c r="JA559" t="inlineStr">
        <is>
          <t>5q35</t>
        </is>
      </c>
      <c r="JB559" t="inlineStr">
        <is>
          <t>5q35.1</t>
        </is>
      </c>
      <c r="JC559" t="inlineStr">
        <is>
          <t>NPM1</t>
        </is>
      </c>
      <c r="JD559" t="n">
        <v>4869</v>
      </c>
      <c r="JE559" t="inlineStr">
        <is>
          <t>ENSG00000181163</t>
        </is>
      </c>
      <c r="JF559" t="inlineStr">
        <is>
          <t>fused with RARA in APL</t>
        </is>
      </c>
      <c r="JG559" t="inlineStr">
        <is>
          <t>Npm1 (MGI:106184)</t>
        </is>
      </c>
      <c r="JI559" t="n">
        <v>1</v>
      </c>
    </row>
    <row r="560">
      <c r="C560" t="inlineStr">
        <is>
          <t>U</t>
        </is>
      </c>
      <c r="D560" t="inlineStr">
        <is>
          <t>chr5:170837527-170837527</t>
        </is>
      </c>
      <c r="E560" t="inlineStr">
        <is>
          <t>NPM1</t>
        </is>
      </c>
      <c r="F560" t="inlineStr">
        <is>
          <t>NM_001355007.2</t>
        </is>
      </c>
      <c r="H560" t="inlineStr">
        <is>
          <t>c.655-4C&gt;T</t>
        </is>
      </c>
      <c r="K560" t="inlineStr">
        <is>
          <t>9_9</t>
        </is>
      </c>
      <c r="L560" t="n">
        <v>0.01193</v>
      </c>
      <c r="M560" t="n">
        <v>16</v>
      </c>
      <c r="N560" t="n">
        <v>1341</v>
      </c>
      <c r="O560" t="n">
        <v>0</v>
      </c>
      <c r="P560" t="n">
        <v>5</v>
      </c>
      <c r="Q560" t="n">
        <v>2.7</v>
      </c>
      <c r="V560" t="inlineStr">
        <is>
          <t>1_8</t>
        </is>
      </c>
      <c r="X560" t="inlineStr"/>
      <c r="Y560" t="inlineStr"/>
      <c r="Z560" t="inlineStr">
        <is>
          <t>AD</t>
        </is>
      </c>
      <c r="AA56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60" t="inlineStr">
        <is>
          <t>Leukemia, acute myeloid, somatic, 601626 (3); Dyskeratosis congenita; Acute myeloid leukaemia</t>
        </is>
      </c>
      <c r="AC560" t="n">
        <v>0.99816</v>
      </c>
      <c r="AW560" t="n">
        <v>0.004</v>
      </c>
      <c r="BS560" t="n">
        <v>0.0002</v>
      </c>
      <c r="BT560" t="n">
        <v>8.138e-05</v>
      </c>
      <c r="BU560" t="n">
        <v>0.0003</v>
      </c>
      <c r="BV560" t="n">
        <v>0.0001</v>
      </c>
      <c r="BW560" t="n">
        <v>0.0004</v>
      </c>
      <c r="BX560" t="n">
        <v>0</v>
      </c>
      <c r="BY560" t="n">
        <v>0.0002</v>
      </c>
      <c r="BZ560" t="n">
        <v>0.0005</v>
      </c>
      <c r="CA560" t="n">
        <v>0.0002</v>
      </c>
      <c r="CB560" t="n">
        <v>0.0004</v>
      </c>
      <c r="CC560" t="n">
        <v>0</v>
      </c>
      <c r="CD560" t="n">
        <v>0</v>
      </c>
      <c r="CE560" t="n">
        <v>0</v>
      </c>
      <c r="CF560" t="n">
        <v>0</v>
      </c>
      <c r="CG560" t="n">
        <v>0.004</v>
      </c>
      <c r="CH560" t="n">
        <v>0.0004</v>
      </c>
      <c r="CI560" t="n">
        <v>0</v>
      </c>
      <c r="CY560" t="n">
        <v>0.0001</v>
      </c>
      <c r="CZ560" t="n">
        <v>0.004</v>
      </c>
      <c r="DA560" t="n">
        <v>-4</v>
      </c>
      <c r="DJ560" t="inlineStr">
        <is>
          <t>splice_polypyrimidine_tract_variant,splice_region_variant,intron_variant</t>
        </is>
      </c>
      <c r="DK560" t="inlineStr">
        <is>
          <t>LOW</t>
        </is>
      </c>
      <c r="DV560" t="n">
        <v>1</v>
      </c>
      <c r="EX560" t="n">
        <v>164040</v>
      </c>
      <c r="EZ560" t="n">
        <v>4869</v>
      </c>
      <c r="FA560" t="inlineStr">
        <is>
          <t>NPM1</t>
        </is>
      </c>
      <c r="FB560" t="inlineStr">
        <is>
          <t>Nucleophosmin 1 (nucleolar phosphoprotein B23, numatrin)</t>
        </is>
      </c>
      <c r="GH560" t="inlineStr">
        <is>
          <t>rs1413211405,COSV51558840</t>
        </is>
      </c>
      <c r="GX560" t="inlineStr">
        <is>
          <t>5</t>
        </is>
      </c>
      <c r="GY560" t="n">
        <v>170837527</v>
      </c>
      <c r="HA560" t="inlineStr">
        <is>
          <t>AD=16;DP=1341;nBI=0;nSI=5;PS=2.7;</t>
        </is>
      </c>
      <c r="HD560" t="inlineStr">
        <is>
          <t>AD=16;DP=1341;nBI=0;nSI=5;PS=2.7;</t>
        </is>
      </c>
      <c r="HE560" t="n">
        <v>16</v>
      </c>
      <c r="HF560" t="n">
        <v>1325</v>
      </c>
      <c r="HG560" t="n">
        <v>16</v>
      </c>
      <c r="HH560" t="inlineStr">
        <is>
          <t>5:170837527</t>
        </is>
      </c>
      <c r="HI560" t="inlineStr">
        <is>
          <t>T</t>
        </is>
      </c>
      <c r="HO560" t="inlineStr">
        <is>
          <t>C</t>
        </is>
      </c>
      <c r="HP560" t="inlineStr">
        <is>
          <t>T</t>
        </is>
      </c>
      <c r="HS560" t="inlineStr">
        <is>
          <t>5_170837527_170837527_C_T</t>
        </is>
      </c>
      <c r="HT560" t="inlineStr">
        <is>
          <t>5</t>
        </is>
      </c>
      <c r="HU560" t="n">
        <v>170837527</v>
      </c>
      <c r="HV560" t="n">
        <v>170837527</v>
      </c>
      <c r="HW560" t="inlineStr">
        <is>
          <t>intronic</t>
        </is>
      </c>
      <c r="HX560" t="inlineStr">
        <is>
          <t>NM_001355007.2</t>
        </is>
      </c>
      <c r="IC560" t="inlineStr">
        <is>
          <t>5_170837527_C_T</t>
        </is>
      </c>
      <c r="IM560" t="inlineStr">
        <is>
          <t>NM_001355007</t>
        </is>
      </c>
      <c r="IZ560" t="inlineStr">
        <is>
          <t>hmvp</t>
        </is>
      </c>
      <c r="JA560" t="inlineStr">
        <is>
          <t>5q35</t>
        </is>
      </c>
      <c r="JB560" t="inlineStr">
        <is>
          <t>5q35.1</t>
        </is>
      </c>
      <c r="JC560" t="inlineStr">
        <is>
          <t>NPM1</t>
        </is>
      </c>
      <c r="JD560" t="n">
        <v>4869</v>
      </c>
      <c r="JE560" t="inlineStr">
        <is>
          <t>ENSG00000181163</t>
        </is>
      </c>
      <c r="JF560" t="inlineStr">
        <is>
          <t>fused with RARA in APL</t>
        </is>
      </c>
      <c r="JG560" t="inlineStr">
        <is>
          <t>Npm1 (MGI:106184)</t>
        </is>
      </c>
      <c r="JI560" t="n">
        <v>1</v>
      </c>
    </row>
    <row r="561">
      <c r="C561" t="inlineStr">
        <is>
          <t>U</t>
        </is>
      </c>
      <c r="D561" t="inlineStr">
        <is>
          <t>chr5:170837527-170837527</t>
        </is>
      </c>
      <c r="E561" t="inlineStr">
        <is>
          <t>NPM1</t>
        </is>
      </c>
      <c r="F561" t="inlineStr">
        <is>
          <t>NR_149149.2</t>
        </is>
      </c>
      <c r="H561" t="inlineStr">
        <is>
          <t>NR_149149.2:n.819-4C&gt;T</t>
        </is>
      </c>
      <c r="K561" t="inlineStr">
        <is>
          <t>9_9</t>
        </is>
      </c>
      <c r="L561" t="n">
        <v>0.01193</v>
      </c>
      <c r="M561" t="n">
        <v>16</v>
      </c>
      <c r="N561" t="n">
        <v>1341</v>
      </c>
      <c r="O561" t="n">
        <v>0</v>
      </c>
      <c r="P561" t="n">
        <v>5</v>
      </c>
      <c r="Q561" t="n">
        <v>2.7</v>
      </c>
      <c r="V561" t="inlineStr">
        <is>
          <t>1_8</t>
        </is>
      </c>
      <c r="X561" t="inlineStr"/>
      <c r="Y561" t="inlineStr"/>
      <c r="Z561" t="inlineStr">
        <is>
          <t>AD</t>
        </is>
      </c>
      <c r="AA56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561" t="inlineStr">
        <is>
          <t>Leukemia, acute myeloid, somatic, 601626 (3); Dyskeratosis congenita; Acute myeloid leukaemia</t>
        </is>
      </c>
      <c r="AC561" t="n">
        <v>0.99816</v>
      </c>
      <c r="AW561" t="n">
        <v>0.004</v>
      </c>
      <c r="BS561" t="n">
        <v>0.0002</v>
      </c>
      <c r="BT561" t="n">
        <v>8.138e-05</v>
      </c>
      <c r="BU561" t="n">
        <v>0.0003</v>
      </c>
      <c r="BV561" t="n">
        <v>0.0001</v>
      </c>
      <c r="BW561" t="n">
        <v>0.0004</v>
      </c>
      <c r="BX561" t="n">
        <v>0</v>
      </c>
      <c r="BY561" t="n">
        <v>0.0002</v>
      </c>
      <c r="BZ561" t="n">
        <v>0.0005</v>
      </c>
      <c r="CA561" t="n">
        <v>0.0002</v>
      </c>
      <c r="CB561" t="n">
        <v>0.0004</v>
      </c>
      <c r="CC561" t="n">
        <v>0</v>
      </c>
      <c r="CD561" t="n">
        <v>0</v>
      </c>
      <c r="CE561" t="n">
        <v>0</v>
      </c>
      <c r="CF561" t="n">
        <v>0</v>
      </c>
      <c r="CG561" t="n">
        <v>0.004</v>
      </c>
      <c r="CH561" t="n">
        <v>0.0004</v>
      </c>
      <c r="CI561" t="n">
        <v>0</v>
      </c>
      <c r="CY561" t="n">
        <v>0.0001</v>
      </c>
      <c r="CZ561" t="n">
        <v>0.004</v>
      </c>
      <c r="DA561" t="n">
        <v>-4</v>
      </c>
      <c r="DJ561" t="inlineStr">
        <is>
          <t>splice_polypyrimidine_tract_variant,splice_region_variant,intron_variant,non_coding_transcript_variant</t>
        </is>
      </c>
      <c r="DK561" t="inlineStr">
        <is>
          <t>LOW</t>
        </is>
      </c>
      <c r="DV561" t="n">
        <v>1</v>
      </c>
      <c r="EX561" t="n">
        <v>164040</v>
      </c>
      <c r="EZ561" t="n">
        <v>4869</v>
      </c>
      <c r="FA561" t="inlineStr">
        <is>
          <t>NPM1</t>
        </is>
      </c>
      <c r="FB561" t="inlineStr">
        <is>
          <t>Nucleophosmin 1 (nucleolar phosphoprotein B23, numatrin)</t>
        </is>
      </c>
      <c r="GH561" t="inlineStr">
        <is>
          <t>rs1413211405,COSV51558840</t>
        </is>
      </c>
      <c r="GX561" t="inlineStr">
        <is>
          <t>5</t>
        </is>
      </c>
      <c r="GY561" t="n">
        <v>170837527</v>
      </c>
      <c r="HA561" t="inlineStr">
        <is>
          <t>AD=16;DP=1341;nBI=0;nSI=5;PS=2.7;</t>
        </is>
      </c>
      <c r="HD561" t="inlineStr">
        <is>
          <t>AD=16;DP=1341;nBI=0;nSI=5;PS=2.7;</t>
        </is>
      </c>
      <c r="HE561" t="n">
        <v>16</v>
      </c>
      <c r="HF561" t="n">
        <v>1325</v>
      </c>
      <c r="HG561" t="n">
        <v>16</v>
      </c>
      <c r="HH561" t="inlineStr">
        <is>
          <t>5:170837527</t>
        </is>
      </c>
      <c r="HI561" t="inlineStr">
        <is>
          <t>T</t>
        </is>
      </c>
      <c r="HO561" t="inlineStr">
        <is>
          <t>C</t>
        </is>
      </c>
      <c r="HP561" t="inlineStr">
        <is>
          <t>T</t>
        </is>
      </c>
      <c r="HS561" t="inlineStr">
        <is>
          <t>5_170837527_170837527_C_T</t>
        </is>
      </c>
      <c r="HT561" t="inlineStr">
        <is>
          <t>5</t>
        </is>
      </c>
      <c r="HU561" t="n">
        <v>170837527</v>
      </c>
      <c r="HV561" t="n">
        <v>170837527</v>
      </c>
      <c r="HW561" t="inlineStr">
        <is>
          <t>intronic</t>
        </is>
      </c>
      <c r="HX561" t="inlineStr">
        <is>
          <t>NR_149149.2</t>
        </is>
      </c>
      <c r="IC561" t="inlineStr">
        <is>
          <t>5_170837527_C_T</t>
        </is>
      </c>
      <c r="IM561" t="inlineStr">
        <is>
          <t>NR_149149</t>
        </is>
      </c>
      <c r="IZ561" t="inlineStr">
        <is>
          <t>hmvp</t>
        </is>
      </c>
      <c r="JA561" t="inlineStr">
        <is>
          <t>5q35</t>
        </is>
      </c>
      <c r="JB561" t="inlineStr">
        <is>
          <t>5q35.1</t>
        </is>
      </c>
      <c r="JC561" t="inlineStr">
        <is>
          <t>NPM1</t>
        </is>
      </c>
      <c r="JD561" t="n">
        <v>4869</v>
      </c>
      <c r="JE561" t="inlineStr">
        <is>
          <t>ENSG00000181163</t>
        </is>
      </c>
      <c r="JF561" t="inlineStr">
        <is>
          <t>fused with RARA in APL</t>
        </is>
      </c>
      <c r="JG561" t="inlineStr">
        <is>
          <t>Npm1 (MGI:106184)</t>
        </is>
      </c>
      <c r="JI561" t="n">
        <v>1</v>
      </c>
    </row>
    <row r="562">
      <c r="B562" t="inlineStr">
        <is>
          <t>O</t>
        </is>
      </c>
      <c r="C562" t="inlineStr">
        <is>
          <t>U</t>
        </is>
      </c>
      <c r="D562" t="inlineStr">
        <is>
          <t>chr5:176939150-176939150</t>
        </is>
      </c>
      <c r="E562" t="inlineStr">
        <is>
          <t>DDX41</t>
        </is>
      </c>
      <c r="F562" t="inlineStr">
        <is>
          <t>NM_016222.4</t>
        </is>
      </c>
      <c r="G562" t="inlineStr">
        <is>
          <t>NP_057306.2</t>
        </is>
      </c>
      <c r="H562" t="inlineStr">
        <is>
          <t>c.1679C&gt;T</t>
        </is>
      </c>
      <c r="I562" t="inlineStr">
        <is>
          <t>p.Pro560Leu</t>
        </is>
      </c>
      <c r="J562" t="inlineStr">
        <is>
          <t>16_17</t>
        </is>
      </c>
      <c r="L562" t="n">
        <v>0.00199</v>
      </c>
      <c r="M562" t="n">
        <v>4</v>
      </c>
      <c r="N562" t="n">
        <v>2006</v>
      </c>
      <c r="O562" t="n">
        <v>1</v>
      </c>
      <c r="P562" t="n">
        <v>1</v>
      </c>
      <c r="Q562" t="n">
        <v>5.2</v>
      </c>
      <c r="V562" t="inlineStr">
        <is>
          <t>1_8</t>
        </is>
      </c>
      <c r="X562" t="inlineStr">
        <is>
          <t>PM2,PP3</t>
        </is>
      </c>
      <c r="Y562" t="inlineStr"/>
      <c r="AA562" t="inlineStr">
        <is>
          <t>myeloid neoplasm;  acute myeloid leukemia;  anemia;  cytopenia;  immune deficiency; Myeloproliferative/lymphoproliferative neoplasms, familial (multiple types), susceptibility to; Acute myeloid leukemia</t>
        </is>
      </c>
      <c r="AB562" t="inlineStr">
        <is>
          <t>{Myeloproliferative/lymphoproliferative neoplasms, familial (multiple types), susceptibility to}, 616871 (3), Autosomal dominant</t>
        </is>
      </c>
      <c r="AC562" t="n">
        <v>0</v>
      </c>
      <c r="AV562" t="n">
        <v>1</v>
      </c>
      <c r="AY562" t="n">
        <v>1</v>
      </c>
      <c r="AZ562" t="inlineStr">
        <is>
          <t>DDDD</t>
        </is>
      </c>
      <c r="CX562" t="n">
        <v>-3.8354</v>
      </c>
      <c r="DD562" t="inlineStr">
        <is>
          <t>ALLLEAKQKV P PVLQVLHCGD</t>
        </is>
      </c>
      <c r="DE562" t="n">
        <v>2</v>
      </c>
      <c r="DJ562" t="inlineStr">
        <is>
          <t>missense_variant</t>
        </is>
      </c>
      <c r="DK562" t="inlineStr">
        <is>
          <t>MODERATE</t>
        </is>
      </c>
      <c r="DO562" t="n">
        <v>1</v>
      </c>
      <c r="DP562" t="n">
        <v>1</v>
      </c>
      <c r="DV562" t="n">
        <v>1</v>
      </c>
      <c r="EX562" t="n">
        <v>608170</v>
      </c>
      <c r="EZ562" t="n">
        <v>51428</v>
      </c>
      <c r="FA562" t="inlineStr">
        <is>
          <t>DDX41, ABS, MPLPF</t>
        </is>
      </c>
      <c r="FB562" t="inlineStr">
        <is>
          <t>DEAD-box helicase 41</t>
        </is>
      </c>
      <c r="FC562" t="n">
        <v>0.001</v>
      </c>
      <c r="FD562" t="inlineStr">
        <is>
          <t>D</t>
        </is>
      </c>
      <c r="FE562" t="n">
        <v>1</v>
      </c>
      <c r="FF562" t="inlineStr">
        <is>
          <t>D</t>
        </is>
      </c>
      <c r="FG562" t="n">
        <v>-3.15</v>
      </c>
      <c r="FH562" t="inlineStr">
        <is>
          <t>D</t>
        </is>
      </c>
      <c r="FI562" t="n">
        <v>0.978</v>
      </c>
      <c r="FJ562" t="inlineStr">
        <is>
          <t>D</t>
        </is>
      </c>
      <c r="FK562" t="n">
        <v>0.904</v>
      </c>
      <c r="FL562" t="inlineStr">
        <is>
          <t>D</t>
        </is>
      </c>
      <c r="FM562" t="n">
        <v>2.905</v>
      </c>
      <c r="FN562" t="inlineStr">
        <is>
          <t>M</t>
        </is>
      </c>
      <c r="FO562" t="n">
        <v>-9.4</v>
      </c>
      <c r="FP562" t="inlineStr">
        <is>
          <t>D</t>
        </is>
      </c>
      <c r="FQ562" t="n">
        <v>0</v>
      </c>
      <c r="FR562" t="inlineStr">
        <is>
          <t>D</t>
        </is>
      </c>
      <c r="FS562" t="n">
        <v>0.469</v>
      </c>
      <c r="FT562" t="inlineStr">
        <is>
          <t>D</t>
        </is>
      </c>
      <c r="FU562" t="n">
        <v>0.982</v>
      </c>
      <c r="FV562" t="inlineStr">
        <is>
          <t>D</t>
        </is>
      </c>
      <c r="FW562" t="n">
        <v>1</v>
      </c>
      <c r="FX562" t="inlineStr">
        <is>
          <t>D</t>
        </is>
      </c>
      <c r="FY562" t="n">
        <v>0.995</v>
      </c>
      <c r="FZ562" t="inlineStr">
        <is>
          <t>D</t>
        </is>
      </c>
      <c r="GA562" t="n">
        <v>0.774</v>
      </c>
      <c r="GB562" t="n">
        <v>6.713</v>
      </c>
      <c r="GC562" t="n">
        <v>32</v>
      </c>
      <c r="GD562" t="n">
        <v>5.88</v>
      </c>
      <c r="GE562" t="n">
        <v>7.983</v>
      </c>
      <c r="GF562" t="n">
        <v>20.209</v>
      </c>
      <c r="GG562" t="inlineStr">
        <is>
          <t>ID=COSM1066413;OCCURENCE=1(endometrium)</t>
        </is>
      </c>
      <c r="GH562" t="inlineStr">
        <is>
          <t>COSV57254380</t>
        </is>
      </c>
      <c r="GX562" t="inlineStr">
        <is>
          <t>5</t>
        </is>
      </c>
      <c r="GY562" t="n">
        <v>176939150</v>
      </c>
      <c r="HA562" t="inlineStr">
        <is>
          <t>AD=4;DP=2006;nBI=1;nSI=1;PS=5.2;</t>
        </is>
      </c>
      <c r="HD562" t="inlineStr">
        <is>
          <t>AD=4;DP=2006;nBI=1;nSI=1;PS=5.2;</t>
        </is>
      </c>
      <c r="HE562" t="n">
        <v>4</v>
      </c>
      <c r="HF562" t="n">
        <v>2002</v>
      </c>
      <c r="HG562" t="n">
        <v>4</v>
      </c>
      <c r="HH562" t="inlineStr">
        <is>
          <t>5:176939150</t>
        </is>
      </c>
      <c r="HI562" t="inlineStr">
        <is>
          <t>A</t>
        </is>
      </c>
      <c r="HJ562" t="inlineStr">
        <is>
          <t>1695</t>
        </is>
      </c>
      <c r="HK562" t="inlineStr">
        <is>
          <t>1679</t>
        </is>
      </c>
      <c r="HL562" t="inlineStr">
        <is>
          <t>560</t>
        </is>
      </c>
      <c r="HM562" t="inlineStr">
        <is>
          <t>P/L</t>
        </is>
      </c>
      <c r="HN562" t="inlineStr">
        <is>
          <t>cCg/cTg</t>
        </is>
      </c>
      <c r="HO562" t="inlineStr">
        <is>
          <t>G</t>
        </is>
      </c>
      <c r="HP562" t="inlineStr">
        <is>
          <t>A</t>
        </is>
      </c>
      <c r="HS562" t="inlineStr">
        <is>
          <t>5_176939150_176939150_G_A</t>
        </is>
      </c>
      <c r="HT562" t="inlineStr">
        <is>
          <t>5</t>
        </is>
      </c>
      <c r="HU562" t="n">
        <v>176939150</v>
      </c>
      <c r="HV562" t="n">
        <v>176939150</v>
      </c>
      <c r="HW562" t="inlineStr">
        <is>
          <t>exonic</t>
        </is>
      </c>
      <c r="HX562" t="inlineStr">
        <is>
          <t>NM_016222.4</t>
        </is>
      </c>
      <c r="HZ562" t="inlineStr">
        <is>
          <t>nonsynonymous SNV</t>
        </is>
      </c>
      <c r="IA562" t="inlineStr">
        <is>
          <t>DDX41:NM_016222:exon16:c.C1679T:p.P560L</t>
        </is>
      </c>
      <c r="IB562" t="inlineStr">
        <is>
          <t>NM_016222@560,</t>
        </is>
      </c>
      <c r="IC562" t="inlineStr">
        <is>
          <t>5_176939150_G_A</t>
        </is>
      </c>
      <c r="IM562" t="inlineStr">
        <is>
          <t>NM_016222</t>
        </is>
      </c>
      <c r="IZ562" t="inlineStr">
        <is>
          <t>hmvp</t>
        </is>
      </c>
      <c r="JA562" t="inlineStr">
        <is>
          <t>5q35.3</t>
        </is>
      </c>
      <c r="JB562" t="inlineStr">
        <is>
          <t>5q35.3</t>
        </is>
      </c>
      <c r="JC562" t="inlineStr">
        <is>
          <t>DDX41</t>
        </is>
      </c>
      <c r="JD562" t="n">
        <v>51428</v>
      </c>
      <c r="JE562" t="inlineStr">
        <is>
          <t>ENSG00000183258</t>
        </is>
      </c>
      <c r="JF562" t="inlineStr"/>
      <c r="JG562" t="inlineStr">
        <is>
          <t>Ddx41 (MGI:1920185)</t>
        </is>
      </c>
      <c r="JI562" t="n">
        <v>1</v>
      </c>
    </row>
    <row r="563">
      <c r="C563" t="inlineStr">
        <is>
          <t>U</t>
        </is>
      </c>
      <c r="D563" t="inlineStr">
        <is>
          <t>chr5:176939150-176939150</t>
        </is>
      </c>
      <c r="E563" t="inlineStr">
        <is>
          <t>DOK3</t>
        </is>
      </c>
      <c r="L563" t="n">
        <v>0.00199</v>
      </c>
      <c r="M563" t="n">
        <v>4</v>
      </c>
      <c r="N563" t="n">
        <v>2006</v>
      </c>
      <c r="O563" t="n">
        <v>1</v>
      </c>
      <c r="P563" t="n">
        <v>1</v>
      </c>
      <c r="Q563" t="n">
        <v>5.2</v>
      </c>
      <c r="V563" t="inlineStr">
        <is>
          <t>1_8</t>
        </is>
      </c>
      <c r="X563" t="inlineStr">
        <is>
          <t>PM2,PP3</t>
        </is>
      </c>
      <c r="Y563" t="inlineStr"/>
      <c r="AB563" t="inlineStr"/>
      <c r="AC563" t="n">
        <v>0.00091</v>
      </c>
      <c r="AV563" t="n">
        <v>1</v>
      </c>
      <c r="AY563" t="n">
        <v>1</v>
      </c>
      <c r="AZ563" t="inlineStr">
        <is>
          <t>DDDD</t>
        </is>
      </c>
      <c r="CX563" t="n">
        <v>-3.8354</v>
      </c>
      <c r="DJ563" t="inlineStr">
        <is>
          <t>upstream_gene_variant</t>
        </is>
      </c>
      <c r="DK563" t="inlineStr">
        <is>
          <t>MODIFIER</t>
        </is>
      </c>
      <c r="DO563" t="n">
        <v>1</v>
      </c>
      <c r="DP563" t="n">
        <v>1</v>
      </c>
      <c r="DV563" t="n">
        <v>1</v>
      </c>
      <c r="EX563" t="n">
        <v>611435</v>
      </c>
      <c r="EZ563" t="n">
        <v>79930</v>
      </c>
      <c r="FA563" t="inlineStr">
        <is>
          <t>DOK3, DOKL</t>
        </is>
      </c>
      <c r="FB563" t="inlineStr">
        <is>
          <t>Docking protein 3</t>
        </is>
      </c>
      <c r="FC563" t="n">
        <v>0.001</v>
      </c>
      <c r="FD563" t="inlineStr">
        <is>
          <t>D</t>
        </is>
      </c>
      <c r="FE563" t="n">
        <v>1</v>
      </c>
      <c r="FF563" t="inlineStr">
        <is>
          <t>D</t>
        </is>
      </c>
      <c r="FG563" t="n">
        <v>-3.15</v>
      </c>
      <c r="FH563" t="inlineStr">
        <is>
          <t>D</t>
        </is>
      </c>
      <c r="FI563" t="n">
        <v>0.978</v>
      </c>
      <c r="FJ563" t="inlineStr">
        <is>
          <t>D</t>
        </is>
      </c>
      <c r="FK563" t="n">
        <v>0.904</v>
      </c>
      <c r="FL563" t="inlineStr">
        <is>
          <t>D</t>
        </is>
      </c>
      <c r="FM563" t="n">
        <v>2.905</v>
      </c>
      <c r="FN563" t="inlineStr">
        <is>
          <t>M</t>
        </is>
      </c>
      <c r="FO563" t="n">
        <v>-9.4</v>
      </c>
      <c r="FP563" t="inlineStr">
        <is>
          <t>D</t>
        </is>
      </c>
      <c r="FQ563" t="n">
        <v>0</v>
      </c>
      <c r="FR563" t="inlineStr">
        <is>
          <t>D</t>
        </is>
      </c>
      <c r="FS563" t="n">
        <v>0.469</v>
      </c>
      <c r="FT563" t="inlineStr">
        <is>
          <t>D</t>
        </is>
      </c>
      <c r="FU563" t="n">
        <v>0.982</v>
      </c>
      <c r="FV563" t="inlineStr">
        <is>
          <t>D</t>
        </is>
      </c>
      <c r="FW563" t="n">
        <v>1</v>
      </c>
      <c r="FX563" t="inlineStr">
        <is>
          <t>D</t>
        </is>
      </c>
      <c r="FY563" t="n">
        <v>0.995</v>
      </c>
      <c r="FZ563" t="inlineStr">
        <is>
          <t>D</t>
        </is>
      </c>
      <c r="GA563" t="n">
        <v>0.774</v>
      </c>
      <c r="GB563" t="n">
        <v>6.713</v>
      </c>
      <c r="GC563" t="n">
        <v>32</v>
      </c>
      <c r="GD563" t="n">
        <v>5.88</v>
      </c>
      <c r="GE563" t="n">
        <v>7.983</v>
      </c>
      <c r="GF563" t="n">
        <v>20.209</v>
      </c>
      <c r="GG563" t="inlineStr">
        <is>
          <t>ID=COSM1066413;OCCURENCE=1(endometrium)</t>
        </is>
      </c>
      <c r="GH563" t="inlineStr">
        <is>
          <t>COSV57254380</t>
        </is>
      </c>
      <c r="GX563" t="inlineStr">
        <is>
          <t>5</t>
        </is>
      </c>
      <c r="GY563" t="n">
        <v>176939150</v>
      </c>
      <c r="HA563" t="inlineStr">
        <is>
          <t>AD=4;DP=2006;nBI=1;nSI=1;PS=5.2;</t>
        </is>
      </c>
      <c r="HD563" t="inlineStr">
        <is>
          <t>AD=4;DP=2006;nBI=1;nSI=1;PS=5.2;</t>
        </is>
      </c>
      <c r="HE563" t="n">
        <v>4</v>
      </c>
      <c r="HF563" t="n">
        <v>2002</v>
      </c>
      <c r="HG563" t="n">
        <v>4</v>
      </c>
      <c r="HH563" t="inlineStr">
        <is>
          <t>5:176939150</t>
        </is>
      </c>
      <c r="HI563" t="inlineStr">
        <is>
          <t>A</t>
        </is>
      </c>
      <c r="HO563" t="inlineStr">
        <is>
          <t>G</t>
        </is>
      </c>
      <c r="HP563" t="inlineStr">
        <is>
          <t>A</t>
        </is>
      </c>
      <c r="HS563" t="inlineStr">
        <is>
          <t>5_176939150_176939150_G_A</t>
        </is>
      </c>
      <c r="HT563" t="inlineStr">
        <is>
          <t>5</t>
        </is>
      </c>
      <c r="HU563" t="n">
        <v>176939150</v>
      </c>
      <c r="HV563" t="n">
        <v>176939150</v>
      </c>
      <c r="HW563" t="inlineStr">
        <is>
          <t>exonic</t>
        </is>
      </c>
      <c r="HX563" t="inlineStr">
        <is>
          <t>NM_001144876.2</t>
        </is>
      </c>
      <c r="HZ563" t="inlineStr">
        <is>
          <t>nonsynonymous SNV</t>
        </is>
      </c>
      <c r="IA563" t="inlineStr">
        <is>
          <t>DDX41:NM_016222:exon16:c.C1679T:p.P560L</t>
        </is>
      </c>
      <c r="IC563" t="inlineStr">
        <is>
          <t>5_176939150_G_A</t>
        </is>
      </c>
      <c r="IZ563" t="inlineStr">
        <is>
          <t>hmvp</t>
        </is>
      </c>
      <c r="JA563" t="inlineStr">
        <is>
          <t>5q35.3</t>
        </is>
      </c>
      <c r="JB563" t="inlineStr">
        <is>
          <t>5q35.3</t>
        </is>
      </c>
      <c r="JC563" t="inlineStr">
        <is>
          <t>DOK3</t>
        </is>
      </c>
      <c r="JD563" t="n">
        <v>79930</v>
      </c>
      <c r="JE563" t="inlineStr">
        <is>
          <t>ENSG00000146094</t>
        </is>
      </c>
      <c r="JF563" t="inlineStr"/>
      <c r="JG563" t="inlineStr">
        <is>
          <t>Dok3 (MGI:1351490)</t>
        </is>
      </c>
      <c r="JI563" t="n">
        <v>1</v>
      </c>
    </row>
    <row r="564">
      <c r="C564" t="inlineStr">
        <is>
          <t>U</t>
        </is>
      </c>
      <c r="D564" t="inlineStr">
        <is>
          <t>chr5:176939150-176939150</t>
        </is>
      </c>
      <c r="E564" t="inlineStr">
        <is>
          <t>DDX41</t>
        </is>
      </c>
      <c r="F564" t="inlineStr">
        <is>
          <t>NM_001321830.2</t>
        </is>
      </c>
      <c r="G564" t="inlineStr">
        <is>
          <t>NP_001308759.1</t>
        </is>
      </c>
      <c r="H564" t="inlineStr">
        <is>
          <t>c.1301C&gt;T</t>
        </is>
      </c>
      <c r="I564" t="inlineStr">
        <is>
          <t>p.Pro434Leu</t>
        </is>
      </c>
      <c r="J564" t="inlineStr">
        <is>
          <t>16_17</t>
        </is>
      </c>
      <c r="L564" t="n">
        <v>0.00199</v>
      </c>
      <c r="M564" t="n">
        <v>4</v>
      </c>
      <c r="N564" t="n">
        <v>2006</v>
      </c>
      <c r="O564" t="n">
        <v>1</v>
      </c>
      <c r="P564" t="n">
        <v>1</v>
      </c>
      <c r="Q564" t="n">
        <v>5.2</v>
      </c>
      <c r="V564" t="inlineStr">
        <is>
          <t>1_8</t>
        </is>
      </c>
      <c r="X564" t="inlineStr">
        <is>
          <t>PM2,PP3</t>
        </is>
      </c>
      <c r="Y564" t="inlineStr"/>
      <c r="AA564" t="inlineStr">
        <is>
          <t>myeloid neoplasm;  acute myeloid leukemia;  anemia;  cytopenia;  immune deficiency; Myeloproliferative/lymphoproliferative neoplasms, familial (multiple types), susceptibility to; Acute myeloid leukemia</t>
        </is>
      </c>
      <c r="AB564" t="inlineStr">
        <is>
          <t>{Myeloproliferative/lymphoproliferative neoplasms, familial (multiple types), susceptibility to}, 616871 (3), Autosomal dominant</t>
        </is>
      </c>
      <c r="AC564" t="n">
        <v>0</v>
      </c>
      <c r="AV564" t="n">
        <v>1</v>
      </c>
      <c r="AY564" t="n">
        <v>1</v>
      </c>
      <c r="AZ564" t="inlineStr">
        <is>
          <t>DDDD</t>
        </is>
      </c>
      <c r="CX564" t="n">
        <v>-3.8354</v>
      </c>
      <c r="DD564" t="inlineStr">
        <is>
          <t>ALLLEAKQKV P PVLQVLHCGD</t>
        </is>
      </c>
      <c r="DE564" t="n">
        <v>2</v>
      </c>
      <c r="DJ564" t="inlineStr">
        <is>
          <t>missense_variant</t>
        </is>
      </c>
      <c r="DK564" t="inlineStr">
        <is>
          <t>MODERATE</t>
        </is>
      </c>
      <c r="DO564" t="n">
        <v>1</v>
      </c>
      <c r="DP564" t="n">
        <v>1</v>
      </c>
      <c r="DV564" t="n">
        <v>1</v>
      </c>
      <c r="EX564" t="n">
        <v>608170</v>
      </c>
      <c r="EZ564" t="n">
        <v>51428</v>
      </c>
      <c r="FA564" t="inlineStr">
        <is>
          <t>DDX41, ABS, MPLPF</t>
        </is>
      </c>
      <c r="FB564" t="inlineStr">
        <is>
          <t>DEAD-box helicase 41</t>
        </is>
      </c>
      <c r="FC564" t="n">
        <v>0.001</v>
      </c>
      <c r="FD564" t="inlineStr">
        <is>
          <t>D</t>
        </is>
      </c>
      <c r="FE564" t="n">
        <v>1</v>
      </c>
      <c r="FF564" t="inlineStr">
        <is>
          <t>D</t>
        </is>
      </c>
      <c r="FG564" t="n">
        <v>-3.15</v>
      </c>
      <c r="FH564" t="inlineStr">
        <is>
          <t>D</t>
        </is>
      </c>
      <c r="FI564" t="n">
        <v>0.978</v>
      </c>
      <c r="FJ564" t="inlineStr">
        <is>
          <t>D</t>
        </is>
      </c>
      <c r="FK564" t="n">
        <v>0.904</v>
      </c>
      <c r="FL564" t="inlineStr">
        <is>
          <t>D</t>
        </is>
      </c>
      <c r="FM564" t="n">
        <v>2.905</v>
      </c>
      <c r="FN564" t="inlineStr">
        <is>
          <t>M</t>
        </is>
      </c>
      <c r="FO564" t="n">
        <v>-9.4</v>
      </c>
      <c r="FP564" t="inlineStr">
        <is>
          <t>D</t>
        </is>
      </c>
      <c r="FQ564" t="n">
        <v>0</v>
      </c>
      <c r="FR564" t="inlineStr">
        <is>
          <t>D</t>
        </is>
      </c>
      <c r="FS564" t="n">
        <v>0.469</v>
      </c>
      <c r="FT564" t="inlineStr">
        <is>
          <t>D</t>
        </is>
      </c>
      <c r="FU564" t="n">
        <v>0.982</v>
      </c>
      <c r="FV564" t="inlineStr">
        <is>
          <t>D</t>
        </is>
      </c>
      <c r="FW564" t="n">
        <v>1</v>
      </c>
      <c r="FX564" t="inlineStr">
        <is>
          <t>D</t>
        </is>
      </c>
      <c r="FY564" t="n">
        <v>0.995</v>
      </c>
      <c r="FZ564" t="inlineStr">
        <is>
          <t>D</t>
        </is>
      </c>
      <c r="GA564" t="n">
        <v>0.774</v>
      </c>
      <c r="GB564" t="n">
        <v>6.713</v>
      </c>
      <c r="GC564" t="n">
        <v>32</v>
      </c>
      <c r="GD564" t="n">
        <v>5.88</v>
      </c>
      <c r="GE564" t="n">
        <v>7.983</v>
      </c>
      <c r="GF564" t="n">
        <v>20.209</v>
      </c>
      <c r="GG564" t="inlineStr">
        <is>
          <t>ID=COSM1066413;OCCURENCE=1(endometrium)</t>
        </is>
      </c>
      <c r="GH564" t="inlineStr">
        <is>
          <t>COSV57254380</t>
        </is>
      </c>
      <c r="GX564" t="inlineStr">
        <is>
          <t>5</t>
        </is>
      </c>
      <c r="GY564" t="n">
        <v>176939150</v>
      </c>
      <c r="HA564" t="inlineStr">
        <is>
          <t>AD=4;DP=2006;nBI=1;nSI=1;PS=5.2;</t>
        </is>
      </c>
      <c r="HD564" t="inlineStr">
        <is>
          <t>AD=4;DP=2006;nBI=1;nSI=1;PS=5.2;</t>
        </is>
      </c>
      <c r="HE564" t="n">
        <v>4</v>
      </c>
      <c r="HF564" t="n">
        <v>2002</v>
      </c>
      <c r="HG564" t="n">
        <v>4</v>
      </c>
      <c r="HH564" t="inlineStr">
        <is>
          <t>5:176939150</t>
        </is>
      </c>
      <c r="HI564" t="inlineStr">
        <is>
          <t>A</t>
        </is>
      </c>
      <c r="HJ564" t="inlineStr">
        <is>
          <t>1764</t>
        </is>
      </c>
      <c r="HK564" t="inlineStr">
        <is>
          <t>1301</t>
        </is>
      </c>
      <c r="HL564" t="inlineStr">
        <is>
          <t>434</t>
        </is>
      </c>
      <c r="HM564" t="inlineStr">
        <is>
          <t>P/L</t>
        </is>
      </c>
      <c r="HN564" t="inlineStr">
        <is>
          <t>cCg/cTg</t>
        </is>
      </c>
      <c r="HO564" t="inlineStr">
        <is>
          <t>G</t>
        </is>
      </c>
      <c r="HP564" t="inlineStr">
        <is>
          <t>A</t>
        </is>
      </c>
      <c r="HS564" t="inlineStr">
        <is>
          <t>5_176939150_176939150_G_A</t>
        </is>
      </c>
      <c r="HT564" t="inlineStr">
        <is>
          <t>5</t>
        </is>
      </c>
      <c r="HU564" t="n">
        <v>176939150</v>
      </c>
      <c r="HV564" t="n">
        <v>176939150</v>
      </c>
      <c r="HW564" t="inlineStr">
        <is>
          <t>exonic</t>
        </is>
      </c>
      <c r="HX564" t="inlineStr">
        <is>
          <t>NM_001321830.2</t>
        </is>
      </c>
      <c r="HZ564" t="inlineStr">
        <is>
          <t>nonsynonymous SNV</t>
        </is>
      </c>
      <c r="IA564" t="inlineStr">
        <is>
          <t>DDX41:NM_016222:exon16:c.C1679T:p.P560L</t>
        </is>
      </c>
      <c r="IB564" t="inlineStr">
        <is>
          <t>NM_001321830@434,</t>
        </is>
      </c>
      <c r="IC564" t="inlineStr">
        <is>
          <t>5_176939150_G_A</t>
        </is>
      </c>
      <c r="IM564" t="inlineStr">
        <is>
          <t>NM_001321830</t>
        </is>
      </c>
      <c r="IZ564" t="inlineStr">
        <is>
          <t>hmvp</t>
        </is>
      </c>
      <c r="JA564" t="inlineStr">
        <is>
          <t>5q35.3</t>
        </is>
      </c>
      <c r="JB564" t="inlineStr">
        <is>
          <t>5q35.3</t>
        </is>
      </c>
      <c r="JC564" t="inlineStr">
        <is>
          <t>DDX41</t>
        </is>
      </c>
      <c r="JD564" t="n">
        <v>51428</v>
      </c>
      <c r="JE564" t="inlineStr">
        <is>
          <t>ENSG00000183258</t>
        </is>
      </c>
      <c r="JF564" t="inlineStr"/>
      <c r="JG564" t="inlineStr">
        <is>
          <t>Ddx41 (MGI:1920185)</t>
        </is>
      </c>
      <c r="JI564" t="n">
        <v>1</v>
      </c>
    </row>
    <row r="565">
      <c r="C565" t="inlineStr">
        <is>
          <t>U</t>
        </is>
      </c>
      <c r="D565" t="inlineStr">
        <is>
          <t>chr5:176939150-176939150</t>
        </is>
      </c>
      <c r="E565" t="inlineStr">
        <is>
          <t>DOK3</t>
        </is>
      </c>
      <c r="L565" t="n">
        <v>0.00199</v>
      </c>
      <c r="M565" t="n">
        <v>4</v>
      </c>
      <c r="N565" t="n">
        <v>2006</v>
      </c>
      <c r="O565" t="n">
        <v>1</v>
      </c>
      <c r="P565" t="n">
        <v>1</v>
      </c>
      <c r="Q565" t="n">
        <v>5.2</v>
      </c>
      <c r="V565" t="inlineStr">
        <is>
          <t>1_8</t>
        </is>
      </c>
      <c r="X565" t="inlineStr">
        <is>
          <t>PM2,PP3</t>
        </is>
      </c>
      <c r="Y565" t="inlineStr"/>
      <c r="AB565" t="inlineStr"/>
      <c r="AC565" t="n">
        <v>0.00091</v>
      </c>
      <c r="AV565" t="n">
        <v>1</v>
      </c>
      <c r="AY565" t="n">
        <v>1</v>
      </c>
      <c r="AZ565" t="inlineStr">
        <is>
          <t>DDDD</t>
        </is>
      </c>
      <c r="CX565" t="n">
        <v>-3.8354</v>
      </c>
      <c r="DJ565" t="inlineStr">
        <is>
          <t>upstream_gene_variant</t>
        </is>
      </c>
      <c r="DK565" t="inlineStr">
        <is>
          <t>MODIFIER</t>
        </is>
      </c>
      <c r="DO565" t="n">
        <v>1</v>
      </c>
      <c r="DP565" t="n">
        <v>1</v>
      </c>
      <c r="DV565" t="n">
        <v>1</v>
      </c>
      <c r="EX565" t="n">
        <v>611435</v>
      </c>
      <c r="EZ565" t="n">
        <v>79930</v>
      </c>
      <c r="FA565" t="inlineStr">
        <is>
          <t>DOK3, DOKL</t>
        </is>
      </c>
      <c r="FB565" t="inlineStr">
        <is>
          <t>Docking protein 3</t>
        </is>
      </c>
      <c r="FC565" t="n">
        <v>0.001</v>
      </c>
      <c r="FD565" t="inlineStr">
        <is>
          <t>D</t>
        </is>
      </c>
      <c r="FE565" t="n">
        <v>1</v>
      </c>
      <c r="FF565" t="inlineStr">
        <is>
          <t>D</t>
        </is>
      </c>
      <c r="FG565" t="n">
        <v>-3.15</v>
      </c>
      <c r="FH565" t="inlineStr">
        <is>
          <t>D</t>
        </is>
      </c>
      <c r="FI565" t="n">
        <v>0.978</v>
      </c>
      <c r="FJ565" t="inlineStr">
        <is>
          <t>D</t>
        </is>
      </c>
      <c r="FK565" t="n">
        <v>0.904</v>
      </c>
      <c r="FL565" t="inlineStr">
        <is>
          <t>D</t>
        </is>
      </c>
      <c r="FM565" t="n">
        <v>2.905</v>
      </c>
      <c r="FN565" t="inlineStr">
        <is>
          <t>M</t>
        </is>
      </c>
      <c r="FO565" t="n">
        <v>-9.4</v>
      </c>
      <c r="FP565" t="inlineStr">
        <is>
          <t>D</t>
        </is>
      </c>
      <c r="FQ565" t="n">
        <v>0</v>
      </c>
      <c r="FR565" t="inlineStr">
        <is>
          <t>D</t>
        </is>
      </c>
      <c r="FS565" t="n">
        <v>0.469</v>
      </c>
      <c r="FT565" t="inlineStr">
        <is>
          <t>D</t>
        </is>
      </c>
      <c r="FU565" t="n">
        <v>0.982</v>
      </c>
      <c r="FV565" t="inlineStr">
        <is>
          <t>D</t>
        </is>
      </c>
      <c r="FW565" t="n">
        <v>1</v>
      </c>
      <c r="FX565" t="inlineStr">
        <is>
          <t>D</t>
        </is>
      </c>
      <c r="FY565" t="n">
        <v>0.995</v>
      </c>
      <c r="FZ565" t="inlineStr">
        <is>
          <t>D</t>
        </is>
      </c>
      <c r="GA565" t="n">
        <v>0.774</v>
      </c>
      <c r="GB565" t="n">
        <v>6.713</v>
      </c>
      <c r="GC565" t="n">
        <v>32</v>
      </c>
      <c r="GD565" t="n">
        <v>5.88</v>
      </c>
      <c r="GE565" t="n">
        <v>7.983</v>
      </c>
      <c r="GF565" t="n">
        <v>20.209</v>
      </c>
      <c r="GG565" t="inlineStr">
        <is>
          <t>ID=COSM1066413;OCCURENCE=1(endometrium)</t>
        </is>
      </c>
      <c r="GH565" t="inlineStr">
        <is>
          <t>COSV57254380</t>
        </is>
      </c>
      <c r="GX565" t="inlineStr">
        <is>
          <t>5</t>
        </is>
      </c>
      <c r="GY565" t="n">
        <v>176939150</v>
      </c>
      <c r="HA565" t="inlineStr">
        <is>
          <t>AD=4;DP=2006;nBI=1;nSI=1;PS=5.2;</t>
        </is>
      </c>
      <c r="HD565" t="inlineStr">
        <is>
          <t>AD=4;DP=2006;nBI=1;nSI=1;PS=5.2;</t>
        </is>
      </c>
      <c r="HE565" t="n">
        <v>4</v>
      </c>
      <c r="HF565" t="n">
        <v>2002</v>
      </c>
      <c r="HG565" t="n">
        <v>4</v>
      </c>
      <c r="HH565" t="inlineStr">
        <is>
          <t>5:176939150</t>
        </is>
      </c>
      <c r="HI565" t="inlineStr">
        <is>
          <t>A</t>
        </is>
      </c>
      <c r="HO565" t="inlineStr">
        <is>
          <t>G</t>
        </is>
      </c>
      <c r="HP565" t="inlineStr">
        <is>
          <t>A</t>
        </is>
      </c>
      <c r="HS565" t="inlineStr">
        <is>
          <t>5_176939150_176939150_G_A</t>
        </is>
      </c>
      <c r="HT565" t="inlineStr">
        <is>
          <t>5</t>
        </is>
      </c>
      <c r="HU565" t="n">
        <v>176939150</v>
      </c>
      <c r="HV565" t="n">
        <v>176939150</v>
      </c>
      <c r="HW565" t="inlineStr">
        <is>
          <t>exonic</t>
        </is>
      </c>
      <c r="HX565" t="inlineStr">
        <is>
          <t>NM_001375794.1</t>
        </is>
      </c>
      <c r="HZ565" t="inlineStr">
        <is>
          <t>nonsynonymous SNV</t>
        </is>
      </c>
      <c r="IA565" t="inlineStr">
        <is>
          <t>DDX41:NM_016222:exon16:c.C1679T:p.P560L</t>
        </is>
      </c>
      <c r="IC565" t="inlineStr">
        <is>
          <t>5_176939150_G_A</t>
        </is>
      </c>
      <c r="IZ565" t="inlineStr">
        <is>
          <t>hmvp</t>
        </is>
      </c>
      <c r="JA565" t="inlineStr">
        <is>
          <t>5q35.3</t>
        </is>
      </c>
      <c r="JB565" t="inlineStr">
        <is>
          <t>5q35.3</t>
        </is>
      </c>
      <c r="JC565" t="inlineStr">
        <is>
          <t>DOK3</t>
        </is>
      </c>
      <c r="JD565" t="n">
        <v>79930</v>
      </c>
      <c r="JE565" t="inlineStr">
        <is>
          <t>ENSG00000146094</t>
        </is>
      </c>
      <c r="JF565" t="inlineStr"/>
      <c r="JG565" t="inlineStr">
        <is>
          <t>Dok3 (MGI:1351490)</t>
        </is>
      </c>
      <c r="JI565" t="n">
        <v>1</v>
      </c>
    </row>
    <row r="566">
      <c r="C566" t="inlineStr">
        <is>
          <t>U</t>
        </is>
      </c>
      <c r="D566" t="inlineStr">
        <is>
          <t>chr5:176939150-176939150</t>
        </is>
      </c>
      <c r="E566" t="inlineStr">
        <is>
          <t>DDX41</t>
        </is>
      </c>
      <c r="F566" t="inlineStr">
        <is>
          <t>NM_001321732.2</t>
        </is>
      </c>
      <c r="G566" t="inlineStr">
        <is>
          <t>NP_001308661.1</t>
        </is>
      </c>
      <c r="H566" t="inlineStr">
        <is>
          <t>c.1301C&gt;T</t>
        </is>
      </c>
      <c r="I566" t="inlineStr">
        <is>
          <t>p.Pro434Leu</t>
        </is>
      </c>
      <c r="J566" t="inlineStr">
        <is>
          <t>15_16</t>
        </is>
      </c>
      <c r="L566" t="n">
        <v>0.00199</v>
      </c>
      <c r="M566" t="n">
        <v>4</v>
      </c>
      <c r="N566" t="n">
        <v>2006</v>
      </c>
      <c r="O566" t="n">
        <v>1</v>
      </c>
      <c r="P566" t="n">
        <v>1</v>
      </c>
      <c r="Q566" t="n">
        <v>5.2</v>
      </c>
      <c r="V566" t="inlineStr">
        <is>
          <t>1_8</t>
        </is>
      </c>
      <c r="X566" t="inlineStr">
        <is>
          <t>PM2,PP3</t>
        </is>
      </c>
      <c r="Y566" t="inlineStr"/>
      <c r="AA566" t="inlineStr">
        <is>
          <t>myeloid neoplasm;  acute myeloid leukemia;  anemia;  cytopenia;  immune deficiency; Myeloproliferative/lymphoproliferative neoplasms, familial (multiple types), susceptibility to; Acute myeloid leukemia</t>
        </is>
      </c>
      <c r="AB566" t="inlineStr">
        <is>
          <t>{Myeloproliferative/lymphoproliferative neoplasms, familial (multiple types), susceptibility to}, 616871 (3), Autosomal dominant</t>
        </is>
      </c>
      <c r="AC566" t="n">
        <v>0</v>
      </c>
      <c r="AV566" t="n">
        <v>1</v>
      </c>
      <c r="AY566" t="n">
        <v>1</v>
      </c>
      <c r="AZ566" t="inlineStr">
        <is>
          <t>DDDD</t>
        </is>
      </c>
      <c r="CX566" t="n">
        <v>-3.8354</v>
      </c>
      <c r="DD566" t="inlineStr">
        <is>
          <t>ALLLEAKQKV P PVLQVLHCGD</t>
        </is>
      </c>
      <c r="DE566" t="n">
        <v>2</v>
      </c>
      <c r="DJ566" t="inlineStr">
        <is>
          <t>missense_variant</t>
        </is>
      </c>
      <c r="DK566" t="inlineStr">
        <is>
          <t>MODERATE</t>
        </is>
      </c>
      <c r="DO566" t="n">
        <v>1</v>
      </c>
      <c r="DP566" t="n">
        <v>1</v>
      </c>
      <c r="DV566" t="n">
        <v>1</v>
      </c>
      <c r="EX566" t="n">
        <v>608170</v>
      </c>
      <c r="EZ566" t="n">
        <v>51428</v>
      </c>
      <c r="FA566" t="inlineStr">
        <is>
          <t>DDX41, ABS, MPLPF</t>
        </is>
      </c>
      <c r="FB566" t="inlineStr">
        <is>
          <t>DEAD-box helicase 41</t>
        </is>
      </c>
      <c r="FC566" t="n">
        <v>0.001</v>
      </c>
      <c r="FD566" t="inlineStr">
        <is>
          <t>D</t>
        </is>
      </c>
      <c r="FE566" t="n">
        <v>1</v>
      </c>
      <c r="FF566" t="inlineStr">
        <is>
          <t>D</t>
        </is>
      </c>
      <c r="FG566" t="n">
        <v>-3.15</v>
      </c>
      <c r="FH566" t="inlineStr">
        <is>
          <t>D</t>
        </is>
      </c>
      <c r="FI566" t="n">
        <v>0.978</v>
      </c>
      <c r="FJ566" t="inlineStr">
        <is>
          <t>D</t>
        </is>
      </c>
      <c r="FK566" t="n">
        <v>0.904</v>
      </c>
      <c r="FL566" t="inlineStr">
        <is>
          <t>D</t>
        </is>
      </c>
      <c r="FM566" t="n">
        <v>2.905</v>
      </c>
      <c r="FN566" t="inlineStr">
        <is>
          <t>M</t>
        </is>
      </c>
      <c r="FO566" t="n">
        <v>-9.4</v>
      </c>
      <c r="FP566" t="inlineStr">
        <is>
          <t>D</t>
        </is>
      </c>
      <c r="FQ566" t="n">
        <v>0</v>
      </c>
      <c r="FR566" t="inlineStr">
        <is>
          <t>D</t>
        </is>
      </c>
      <c r="FS566" t="n">
        <v>0.469</v>
      </c>
      <c r="FT566" t="inlineStr">
        <is>
          <t>D</t>
        </is>
      </c>
      <c r="FU566" t="n">
        <v>0.982</v>
      </c>
      <c r="FV566" t="inlineStr">
        <is>
          <t>D</t>
        </is>
      </c>
      <c r="FW566" t="n">
        <v>1</v>
      </c>
      <c r="FX566" t="inlineStr">
        <is>
          <t>D</t>
        </is>
      </c>
      <c r="FY566" t="n">
        <v>0.995</v>
      </c>
      <c r="FZ566" t="inlineStr">
        <is>
          <t>D</t>
        </is>
      </c>
      <c r="GA566" t="n">
        <v>0.774</v>
      </c>
      <c r="GB566" t="n">
        <v>6.713</v>
      </c>
      <c r="GC566" t="n">
        <v>32</v>
      </c>
      <c r="GD566" t="n">
        <v>5.88</v>
      </c>
      <c r="GE566" t="n">
        <v>7.983</v>
      </c>
      <c r="GF566" t="n">
        <v>20.209</v>
      </c>
      <c r="GG566" t="inlineStr">
        <is>
          <t>ID=COSM1066413;OCCURENCE=1(endometrium)</t>
        </is>
      </c>
      <c r="GH566" t="inlineStr">
        <is>
          <t>COSV57254380</t>
        </is>
      </c>
      <c r="GX566" t="inlineStr">
        <is>
          <t>5</t>
        </is>
      </c>
      <c r="GY566" t="n">
        <v>176939150</v>
      </c>
      <c r="HA566" t="inlineStr">
        <is>
          <t>AD=4;DP=2006;nBI=1;nSI=1;PS=5.2;</t>
        </is>
      </c>
      <c r="HD566" t="inlineStr">
        <is>
          <t>AD=4;DP=2006;nBI=1;nSI=1;PS=5.2;</t>
        </is>
      </c>
      <c r="HE566" t="n">
        <v>4</v>
      </c>
      <c r="HF566" t="n">
        <v>2002</v>
      </c>
      <c r="HG566" t="n">
        <v>4</v>
      </c>
      <c r="HH566" t="inlineStr">
        <is>
          <t>5:176939150</t>
        </is>
      </c>
      <c r="HI566" t="inlineStr">
        <is>
          <t>A</t>
        </is>
      </c>
      <c r="HJ566" t="inlineStr">
        <is>
          <t>1972</t>
        </is>
      </c>
      <c r="HK566" t="inlineStr">
        <is>
          <t>1301</t>
        </is>
      </c>
      <c r="HL566" t="inlineStr">
        <is>
          <t>434</t>
        </is>
      </c>
      <c r="HM566" t="inlineStr">
        <is>
          <t>P/L</t>
        </is>
      </c>
      <c r="HN566" t="inlineStr">
        <is>
          <t>cCg/cTg</t>
        </is>
      </c>
      <c r="HO566" t="inlineStr">
        <is>
          <t>G</t>
        </is>
      </c>
      <c r="HP566" t="inlineStr">
        <is>
          <t>A</t>
        </is>
      </c>
      <c r="HS566" t="inlineStr">
        <is>
          <t>5_176939150_176939150_G_A</t>
        </is>
      </c>
      <c r="HT566" t="inlineStr">
        <is>
          <t>5</t>
        </is>
      </c>
      <c r="HU566" t="n">
        <v>176939150</v>
      </c>
      <c r="HV566" t="n">
        <v>176939150</v>
      </c>
      <c r="HW566" t="inlineStr">
        <is>
          <t>exonic</t>
        </is>
      </c>
      <c r="HX566" t="inlineStr">
        <is>
          <t>NM_001321732.2</t>
        </is>
      </c>
      <c r="HZ566" t="inlineStr">
        <is>
          <t>nonsynonymous SNV</t>
        </is>
      </c>
      <c r="IA566" t="inlineStr">
        <is>
          <t>DDX41:NM_016222:exon16:c.C1679T:p.P560L</t>
        </is>
      </c>
      <c r="IB566" t="inlineStr">
        <is>
          <t>NM_001321732@434,</t>
        </is>
      </c>
      <c r="IC566" t="inlineStr">
        <is>
          <t>5_176939150_G_A</t>
        </is>
      </c>
      <c r="IM566" t="inlineStr">
        <is>
          <t>NM_001321732</t>
        </is>
      </c>
      <c r="IZ566" t="inlineStr">
        <is>
          <t>hmvp</t>
        </is>
      </c>
      <c r="JA566" t="inlineStr">
        <is>
          <t>5q35.3</t>
        </is>
      </c>
      <c r="JB566" t="inlineStr">
        <is>
          <t>5q35.3</t>
        </is>
      </c>
      <c r="JC566" t="inlineStr">
        <is>
          <t>DDX41</t>
        </is>
      </c>
      <c r="JD566" t="n">
        <v>51428</v>
      </c>
      <c r="JE566" t="inlineStr">
        <is>
          <t>ENSG00000183258</t>
        </is>
      </c>
      <c r="JF566" t="inlineStr"/>
      <c r="JG566" t="inlineStr">
        <is>
          <t>Ddx41 (MGI:1920185)</t>
        </is>
      </c>
      <c r="JI566" t="n">
        <v>1</v>
      </c>
    </row>
    <row r="567">
      <c r="C567" t="inlineStr">
        <is>
          <t>U</t>
        </is>
      </c>
      <c r="D567" t="inlineStr">
        <is>
          <t>chr5:176939150-176939150</t>
        </is>
      </c>
      <c r="E567" t="inlineStr">
        <is>
          <t>DOK3</t>
        </is>
      </c>
      <c r="L567" t="n">
        <v>0.00199</v>
      </c>
      <c r="M567" t="n">
        <v>4</v>
      </c>
      <c r="N567" t="n">
        <v>2006</v>
      </c>
      <c r="O567" t="n">
        <v>1</v>
      </c>
      <c r="P567" t="n">
        <v>1</v>
      </c>
      <c r="Q567" t="n">
        <v>5.2</v>
      </c>
      <c r="V567" t="inlineStr">
        <is>
          <t>1_8</t>
        </is>
      </c>
      <c r="X567" t="inlineStr">
        <is>
          <t>PM2,PP3</t>
        </is>
      </c>
      <c r="Y567" t="inlineStr"/>
      <c r="AB567" t="inlineStr"/>
      <c r="AC567" t="n">
        <v>0.00091</v>
      </c>
      <c r="AV567" t="n">
        <v>1</v>
      </c>
      <c r="AY567" t="n">
        <v>1</v>
      </c>
      <c r="AZ567" t="inlineStr">
        <is>
          <t>DDDD</t>
        </is>
      </c>
      <c r="CX567" t="n">
        <v>-3.8354</v>
      </c>
      <c r="DJ567" t="inlineStr">
        <is>
          <t>upstream_gene_variant</t>
        </is>
      </c>
      <c r="DK567" t="inlineStr">
        <is>
          <t>MODIFIER</t>
        </is>
      </c>
      <c r="DO567" t="n">
        <v>1</v>
      </c>
      <c r="DP567" t="n">
        <v>1</v>
      </c>
      <c r="DV567" t="n">
        <v>1</v>
      </c>
      <c r="EX567" t="n">
        <v>611435</v>
      </c>
      <c r="EZ567" t="n">
        <v>79930</v>
      </c>
      <c r="FA567" t="inlineStr">
        <is>
          <t>DOK3, DOKL</t>
        </is>
      </c>
      <c r="FB567" t="inlineStr">
        <is>
          <t>Docking protein 3</t>
        </is>
      </c>
      <c r="FC567" t="n">
        <v>0.001</v>
      </c>
      <c r="FD567" t="inlineStr">
        <is>
          <t>D</t>
        </is>
      </c>
      <c r="FE567" t="n">
        <v>1</v>
      </c>
      <c r="FF567" t="inlineStr">
        <is>
          <t>D</t>
        </is>
      </c>
      <c r="FG567" t="n">
        <v>-3.15</v>
      </c>
      <c r="FH567" t="inlineStr">
        <is>
          <t>D</t>
        </is>
      </c>
      <c r="FI567" t="n">
        <v>0.978</v>
      </c>
      <c r="FJ567" t="inlineStr">
        <is>
          <t>D</t>
        </is>
      </c>
      <c r="FK567" t="n">
        <v>0.904</v>
      </c>
      <c r="FL567" t="inlineStr">
        <is>
          <t>D</t>
        </is>
      </c>
      <c r="FM567" t="n">
        <v>2.905</v>
      </c>
      <c r="FN567" t="inlineStr">
        <is>
          <t>M</t>
        </is>
      </c>
      <c r="FO567" t="n">
        <v>-9.4</v>
      </c>
      <c r="FP567" t="inlineStr">
        <is>
          <t>D</t>
        </is>
      </c>
      <c r="FQ567" t="n">
        <v>0</v>
      </c>
      <c r="FR567" t="inlineStr">
        <is>
          <t>D</t>
        </is>
      </c>
      <c r="FS567" t="n">
        <v>0.469</v>
      </c>
      <c r="FT567" t="inlineStr">
        <is>
          <t>D</t>
        </is>
      </c>
      <c r="FU567" t="n">
        <v>0.982</v>
      </c>
      <c r="FV567" t="inlineStr">
        <is>
          <t>D</t>
        </is>
      </c>
      <c r="FW567" t="n">
        <v>1</v>
      </c>
      <c r="FX567" t="inlineStr">
        <is>
          <t>D</t>
        </is>
      </c>
      <c r="FY567" t="n">
        <v>0.995</v>
      </c>
      <c r="FZ567" t="inlineStr">
        <is>
          <t>D</t>
        </is>
      </c>
      <c r="GA567" t="n">
        <v>0.774</v>
      </c>
      <c r="GB567" t="n">
        <v>6.713</v>
      </c>
      <c r="GC567" t="n">
        <v>32</v>
      </c>
      <c r="GD567" t="n">
        <v>5.88</v>
      </c>
      <c r="GE567" t="n">
        <v>7.983</v>
      </c>
      <c r="GF567" t="n">
        <v>20.209</v>
      </c>
      <c r="GG567" t="inlineStr">
        <is>
          <t>ID=COSM1066413;OCCURENCE=1(endometrium)</t>
        </is>
      </c>
      <c r="GH567" t="inlineStr">
        <is>
          <t>COSV57254380</t>
        </is>
      </c>
      <c r="GX567" t="inlineStr">
        <is>
          <t>5</t>
        </is>
      </c>
      <c r="GY567" t="n">
        <v>176939150</v>
      </c>
      <c r="HA567" t="inlineStr">
        <is>
          <t>AD=4;DP=2006;nBI=1;nSI=1;PS=5.2;</t>
        </is>
      </c>
      <c r="HD567" t="inlineStr">
        <is>
          <t>AD=4;DP=2006;nBI=1;nSI=1;PS=5.2;</t>
        </is>
      </c>
      <c r="HE567" t="n">
        <v>4</v>
      </c>
      <c r="HF567" t="n">
        <v>2002</v>
      </c>
      <c r="HG567" t="n">
        <v>4</v>
      </c>
      <c r="HH567" t="inlineStr">
        <is>
          <t>5:176939150</t>
        </is>
      </c>
      <c r="HI567" t="inlineStr">
        <is>
          <t>A</t>
        </is>
      </c>
      <c r="HO567" t="inlineStr">
        <is>
          <t>G</t>
        </is>
      </c>
      <c r="HP567" t="inlineStr">
        <is>
          <t>A</t>
        </is>
      </c>
      <c r="HS567" t="inlineStr">
        <is>
          <t>5_176939150_176939150_G_A</t>
        </is>
      </c>
      <c r="HT567" t="inlineStr">
        <is>
          <t>5</t>
        </is>
      </c>
      <c r="HU567" t="n">
        <v>176939150</v>
      </c>
      <c r="HV567" t="n">
        <v>176939150</v>
      </c>
      <c r="HW567" t="inlineStr">
        <is>
          <t>exonic</t>
        </is>
      </c>
      <c r="HX567" t="inlineStr">
        <is>
          <t>NM_001375795.1</t>
        </is>
      </c>
      <c r="HZ567" t="inlineStr">
        <is>
          <t>nonsynonymous SNV</t>
        </is>
      </c>
      <c r="IA567" t="inlineStr">
        <is>
          <t>DDX41:NM_016222:exon16:c.C1679T:p.P560L</t>
        </is>
      </c>
      <c r="IC567" t="inlineStr">
        <is>
          <t>5_176939150_G_A</t>
        </is>
      </c>
      <c r="IZ567" t="inlineStr">
        <is>
          <t>hmvp</t>
        </is>
      </c>
      <c r="JA567" t="inlineStr">
        <is>
          <t>5q35.3</t>
        </is>
      </c>
      <c r="JB567" t="inlineStr">
        <is>
          <t>5q35.3</t>
        </is>
      </c>
      <c r="JC567" t="inlineStr">
        <is>
          <t>DOK3</t>
        </is>
      </c>
      <c r="JD567" t="n">
        <v>79930</v>
      </c>
      <c r="JE567" t="inlineStr">
        <is>
          <t>ENSG00000146094</t>
        </is>
      </c>
      <c r="JF567" t="inlineStr"/>
      <c r="JG567" t="inlineStr">
        <is>
          <t>Dok3 (MGI:1351490)</t>
        </is>
      </c>
      <c r="JI567" t="n">
        <v>1</v>
      </c>
    </row>
    <row r="568">
      <c r="C568" t="inlineStr">
        <is>
          <t>U</t>
        </is>
      </c>
      <c r="D568" t="inlineStr">
        <is>
          <t>chr5:176939150-176939150</t>
        </is>
      </c>
      <c r="E568" t="inlineStr">
        <is>
          <t>DOK3</t>
        </is>
      </c>
      <c r="L568" t="n">
        <v>0.00199</v>
      </c>
      <c r="M568" t="n">
        <v>4</v>
      </c>
      <c r="N568" t="n">
        <v>2006</v>
      </c>
      <c r="O568" t="n">
        <v>1</v>
      </c>
      <c r="P568" t="n">
        <v>1</v>
      </c>
      <c r="Q568" t="n">
        <v>5.2</v>
      </c>
      <c r="V568" t="inlineStr">
        <is>
          <t>1_8</t>
        </is>
      </c>
      <c r="X568" t="inlineStr">
        <is>
          <t>PM2,PP3</t>
        </is>
      </c>
      <c r="Y568" t="inlineStr"/>
      <c r="AB568" t="inlineStr"/>
      <c r="AC568" t="n">
        <v>0.00091</v>
      </c>
      <c r="AV568" t="n">
        <v>1</v>
      </c>
      <c r="AY568" t="n">
        <v>1</v>
      </c>
      <c r="AZ568" t="inlineStr">
        <is>
          <t>DDDD</t>
        </is>
      </c>
      <c r="CX568" t="n">
        <v>-3.8354</v>
      </c>
      <c r="DJ568" t="inlineStr">
        <is>
          <t>upstream_gene_variant</t>
        </is>
      </c>
      <c r="DK568" t="inlineStr">
        <is>
          <t>MODIFIER</t>
        </is>
      </c>
      <c r="DO568" t="n">
        <v>1</v>
      </c>
      <c r="DP568" t="n">
        <v>1</v>
      </c>
      <c r="DV568" t="n">
        <v>1</v>
      </c>
      <c r="EX568" t="n">
        <v>611435</v>
      </c>
      <c r="EZ568" t="n">
        <v>79930</v>
      </c>
      <c r="FA568" t="inlineStr">
        <is>
          <t>DOK3, DOKL</t>
        </is>
      </c>
      <c r="FB568" t="inlineStr">
        <is>
          <t>Docking protein 3</t>
        </is>
      </c>
      <c r="FC568" t="n">
        <v>0.001</v>
      </c>
      <c r="FD568" t="inlineStr">
        <is>
          <t>D</t>
        </is>
      </c>
      <c r="FE568" t="n">
        <v>1</v>
      </c>
      <c r="FF568" t="inlineStr">
        <is>
          <t>D</t>
        </is>
      </c>
      <c r="FG568" t="n">
        <v>-3.15</v>
      </c>
      <c r="FH568" t="inlineStr">
        <is>
          <t>D</t>
        </is>
      </c>
      <c r="FI568" t="n">
        <v>0.978</v>
      </c>
      <c r="FJ568" t="inlineStr">
        <is>
          <t>D</t>
        </is>
      </c>
      <c r="FK568" t="n">
        <v>0.904</v>
      </c>
      <c r="FL568" t="inlineStr">
        <is>
          <t>D</t>
        </is>
      </c>
      <c r="FM568" t="n">
        <v>2.905</v>
      </c>
      <c r="FN568" t="inlineStr">
        <is>
          <t>M</t>
        </is>
      </c>
      <c r="FO568" t="n">
        <v>-9.4</v>
      </c>
      <c r="FP568" t="inlineStr">
        <is>
          <t>D</t>
        </is>
      </c>
      <c r="FQ568" t="n">
        <v>0</v>
      </c>
      <c r="FR568" t="inlineStr">
        <is>
          <t>D</t>
        </is>
      </c>
      <c r="FS568" t="n">
        <v>0.469</v>
      </c>
      <c r="FT568" t="inlineStr">
        <is>
          <t>D</t>
        </is>
      </c>
      <c r="FU568" t="n">
        <v>0.982</v>
      </c>
      <c r="FV568" t="inlineStr">
        <is>
          <t>D</t>
        </is>
      </c>
      <c r="FW568" t="n">
        <v>1</v>
      </c>
      <c r="FX568" t="inlineStr">
        <is>
          <t>D</t>
        </is>
      </c>
      <c r="FY568" t="n">
        <v>0.995</v>
      </c>
      <c r="FZ568" t="inlineStr">
        <is>
          <t>D</t>
        </is>
      </c>
      <c r="GA568" t="n">
        <v>0.774</v>
      </c>
      <c r="GB568" t="n">
        <v>6.713</v>
      </c>
      <c r="GC568" t="n">
        <v>32</v>
      </c>
      <c r="GD568" t="n">
        <v>5.88</v>
      </c>
      <c r="GE568" t="n">
        <v>7.983</v>
      </c>
      <c r="GF568" t="n">
        <v>20.209</v>
      </c>
      <c r="GG568" t="inlineStr">
        <is>
          <t>ID=COSM1066413;OCCURENCE=1(endometrium)</t>
        </is>
      </c>
      <c r="GH568" t="inlineStr">
        <is>
          <t>COSV57254380</t>
        </is>
      </c>
      <c r="GX568" t="inlineStr">
        <is>
          <t>5</t>
        </is>
      </c>
      <c r="GY568" t="n">
        <v>176939150</v>
      </c>
      <c r="HA568" t="inlineStr">
        <is>
          <t>AD=4;DP=2006;nBI=1;nSI=1;PS=5.2;</t>
        </is>
      </c>
      <c r="HD568" t="inlineStr">
        <is>
          <t>AD=4;DP=2006;nBI=1;nSI=1;PS=5.2;</t>
        </is>
      </c>
      <c r="HE568" t="n">
        <v>4</v>
      </c>
      <c r="HF568" t="n">
        <v>2002</v>
      </c>
      <c r="HG568" t="n">
        <v>4</v>
      </c>
      <c r="HH568" t="inlineStr">
        <is>
          <t>5:176939150</t>
        </is>
      </c>
      <c r="HI568" t="inlineStr">
        <is>
          <t>A</t>
        </is>
      </c>
      <c r="HO568" t="inlineStr">
        <is>
          <t>G</t>
        </is>
      </c>
      <c r="HP568" t="inlineStr">
        <is>
          <t>A</t>
        </is>
      </c>
      <c r="HS568" t="inlineStr">
        <is>
          <t>5_176939150_176939150_G_A</t>
        </is>
      </c>
      <c r="HT568" t="inlineStr">
        <is>
          <t>5</t>
        </is>
      </c>
      <c r="HU568" t="n">
        <v>176939150</v>
      </c>
      <c r="HV568" t="n">
        <v>176939150</v>
      </c>
      <c r="HW568" t="inlineStr">
        <is>
          <t>exonic</t>
        </is>
      </c>
      <c r="HX568" t="inlineStr">
        <is>
          <t>NM_001375797.2</t>
        </is>
      </c>
      <c r="HZ568" t="inlineStr">
        <is>
          <t>nonsynonymous SNV</t>
        </is>
      </c>
      <c r="IA568" t="inlineStr">
        <is>
          <t>DDX41:NM_016222:exon16:c.C1679T:p.P560L</t>
        </is>
      </c>
      <c r="IC568" t="inlineStr">
        <is>
          <t>5_176939150_G_A</t>
        </is>
      </c>
      <c r="IZ568" t="inlineStr">
        <is>
          <t>hmvp</t>
        </is>
      </c>
      <c r="JA568" t="inlineStr">
        <is>
          <t>5q35.3</t>
        </is>
      </c>
      <c r="JB568" t="inlineStr">
        <is>
          <t>5q35.3</t>
        </is>
      </c>
      <c r="JC568" t="inlineStr">
        <is>
          <t>DOK3</t>
        </is>
      </c>
      <c r="JD568" t="n">
        <v>79930</v>
      </c>
      <c r="JE568" t="inlineStr">
        <is>
          <t>ENSG00000146094</t>
        </is>
      </c>
      <c r="JF568" t="inlineStr"/>
      <c r="JG568" t="inlineStr">
        <is>
          <t>Dok3 (MGI:1351490)</t>
        </is>
      </c>
      <c r="JI568" t="n">
        <v>1</v>
      </c>
    </row>
    <row r="569">
      <c r="C569" t="inlineStr">
        <is>
          <t>U</t>
        </is>
      </c>
      <c r="D569" t="inlineStr">
        <is>
          <t>chr5:176939150-176939150</t>
        </is>
      </c>
      <c r="E569" t="inlineStr">
        <is>
          <t>DOK3</t>
        </is>
      </c>
      <c r="L569" t="n">
        <v>0.00199</v>
      </c>
      <c r="M569" t="n">
        <v>4</v>
      </c>
      <c r="N569" t="n">
        <v>2006</v>
      </c>
      <c r="O569" t="n">
        <v>1</v>
      </c>
      <c r="P569" t="n">
        <v>1</v>
      </c>
      <c r="Q569" t="n">
        <v>5.2</v>
      </c>
      <c r="V569" t="inlineStr">
        <is>
          <t>1_8</t>
        </is>
      </c>
      <c r="X569" t="inlineStr">
        <is>
          <t>PM2,PP3</t>
        </is>
      </c>
      <c r="Y569" t="inlineStr"/>
      <c r="AB569" t="inlineStr"/>
      <c r="AC569" t="n">
        <v>0.00091</v>
      </c>
      <c r="AV569" t="n">
        <v>1</v>
      </c>
      <c r="AY569" t="n">
        <v>1</v>
      </c>
      <c r="AZ569" t="inlineStr">
        <is>
          <t>DDDD</t>
        </is>
      </c>
      <c r="CX569" t="n">
        <v>-3.8354</v>
      </c>
      <c r="DJ569" t="inlineStr">
        <is>
          <t>upstream_gene_variant</t>
        </is>
      </c>
      <c r="DK569" t="inlineStr">
        <is>
          <t>MODIFIER</t>
        </is>
      </c>
      <c r="DO569" t="n">
        <v>1</v>
      </c>
      <c r="DP569" t="n">
        <v>1</v>
      </c>
      <c r="DV569" t="n">
        <v>1</v>
      </c>
      <c r="EX569" t="n">
        <v>611435</v>
      </c>
      <c r="EZ569" t="n">
        <v>79930</v>
      </c>
      <c r="FA569" t="inlineStr">
        <is>
          <t>DOK3, DOKL</t>
        </is>
      </c>
      <c r="FB569" t="inlineStr">
        <is>
          <t>Docking protein 3</t>
        </is>
      </c>
      <c r="FC569" t="n">
        <v>0.001</v>
      </c>
      <c r="FD569" t="inlineStr">
        <is>
          <t>D</t>
        </is>
      </c>
      <c r="FE569" t="n">
        <v>1</v>
      </c>
      <c r="FF569" t="inlineStr">
        <is>
          <t>D</t>
        </is>
      </c>
      <c r="FG569" t="n">
        <v>-3.15</v>
      </c>
      <c r="FH569" t="inlineStr">
        <is>
          <t>D</t>
        </is>
      </c>
      <c r="FI569" t="n">
        <v>0.978</v>
      </c>
      <c r="FJ569" t="inlineStr">
        <is>
          <t>D</t>
        </is>
      </c>
      <c r="FK569" t="n">
        <v>0.904</v>
      </c>
      <c r="FL569" t="inlineStr">
        <is>
          <t>D</t>
        </is>
      </c>
      <c r="FM569" t="n">
        <v>2.905</v>
      </c>
      <c r="FN569" t="inlineStr">
        <is>
          <t>M</t>
        </is>
      </c>
      <c r="FO569" t="n">
        <v>-9.4</v>
      </c>
      <c r="FP569" t="inlineStr">
        <is>
          <t>D</t>
        </is>
      </c>
      <c r="FQ569" t="n">
        <v>0</v>
      </c>
      <c r="FR569" t="inlineStr">
        <is>
          <t>D</t>
        </is>
      </c>
      <c r="FS569" t="n">
        <v>0.469</v>
      </c>
      <c r="FT569" t="inlineStr">
        <is>
          <t>D</t>
        </is>
      </c>
      <c r="FU569" t="n">
        <v>0.982</v>
      </c>
      <c r="FV569" t="inlineStr">
        <is>
          <t>D</t>
        </is>
      </c>
      <c r="FW569" t="n">
        <v>1</v>
      </c>
      <c r="FX569" t="inlineStr">
        <is>
          <t>D</t>
        </is>
      </c>
      <c r="FY569" t="n">
        <v>0.995</v>
      </c>
      <c r="FZ569" t="inlineStr">
        <is>
          <t>D</t>
        </is>
      </c>
      <c r="GA569" t="n">
        <v>0.774</v>
      </c>
      <c r="GB569" t="n">
        <v>6.713</v>
      </c>
      <c r="GC569" t="n">
        <v>32</v>
      </c>
      <c r="GD569" t="n">
        <v>5.88</v>
      </c>
      <c r="GE569" t="n">
        <v>7.983</v>
      </c>
      <c r="GF569" t="n">
        <v>20.209</v>
      </c>
      <c r="GG569" t="inlineStr">
        <is>
          <t>ID=COSM1066413;OCCURENCE=1(endometrium)</t>
        </is>
      </c>
      <c r="GH569" t="inlineStr">
        <is>
          <t>COSV57254380</t>
        </is>
      </c>
      <c r="GX569" t="inlineStr">
        <is>
          <t>5</t>
        </is>
      </c>
      <c r="GY569" t="n">
        <v>176939150</v>
      </c>
      <c r="HA569" t="inlineStr">
        <is>
          <t>AD=4;DP=2006;nBI=1;nSI=1;PS=5.2;</t>
        </is>
      </c>
      <c r="HD569" t="inlineStr">
        <is>
          <t>AD=4;DP=2006;nBI=1;nSI=1;PS=5.2;</t>
        </is>
      </c>
      <c r="HE569" t="n">
        <v>4</v>
      </c>
      <c r="HF569" t="n">
        <v>2002</v>
      </c>
      <c r="HG569" t="n">
        <v>4</v>
      </c>
      <c r="HH569" t="inlineStr">
        <is>
          <t>5:176939150</t>
        </is>
      </c>
      <c r="HI569" t="inlineStr">
        <is>
          <t>A</t>
        </is>
      </c>
      <c r="HO569" t="inlineStr">
        <is>
          <t>G</t>
        </is>
      </c>
      <c r="HP569" t="inlineStr">
        <is>
          <t>A</t>
        </is>
      </c>
      <c r="HS569" t="inlineStr">
        <is>
          <t>5_176939150_176939150_G_A</t>
        </is>
      </c>
      <c r="HT569" t="inlineStr">
        <is>
          <t>5</t>
        </is>
      </c>
      <c r="HU569" t="n">
        <v>176939150</v>
      </c>
      <c r="HV569" t="n">
        <v>176939150</v>
      </c>
      <c r="HW569" t="inlineStr">
        <is>
          <t>exonic</t>
        </is>
      </c>
      <c r="HX569" t="inlineStr">
        <is>
          <t>NM_001375799.2</t>
        </is>
      </c>
      <c r="HZ569" t="inlineStr">
        <is>
          <t>nonsynonymous SNV</t>
        </is>
      </c>
      <c r="IA569" t="inlineStr">
        <is>
          <t>DDX41:NM_016222:exon16:c.C1679T:p.P560L</t>
        </is>
      </c>
      <c r="IC569" t="inlineStr">
        <is>
          <t>5_176939150_G_A</t>
        </is>
      </c>
      <c r="IZ569" t="inlineStr">
        <is>
          <t>hmvp</t>
        </is>
      </c>
      <c r="JA569" t="inlineStr">
        <is>
          <t>5q35.3</t>
        </is>
      </c>
      <c r="JB569" t="inlineStr">
        <is>
          <t>5q35.3</t>
        </is>
      </c>
      <c r="JC569" t="inlineStr">
        <is>
          <t>DOK3</t>
        </is>
      </c>
      <c r="JD569" t="n">
        <v>79930</v>
      </c>
      <c r="JE569" t="inlineStr">
        <is>
          <t>ENSG00000146094</t>
        </is>
      </c>
      <c r="JF569" t="inlineStr"/>
      <c r="JG569" t="inlineStr">
        <is>
          <t>Dok3 (MGI:1351490)</t>
        </is>
      </c>
      <c r="JI569" t="n">
        <v>1</v>
      </c>
    </row>
    <row r="570">
      <c r="C570" t="inlineStr">
        <is>
          <t>U</t>
        </is>
      </c>
      <c r="D570" t="inlineStr">
        <is>
          <t>chr5:176939150-176939150</t>
        </is>
      </c>
      <c r="E570" t="inlineStr">
        <is>
          <t>DOK3</t>
        </is>
      </c>
      <c r="L570" t="n">
        <v>0.00199</v>
      </c>
      <c r="M570" t="n">
        <v>4</v>
      </c>
      <c r="N570" t="n">
        <v>2006</v>
      </c>
      <c r="O570" t="n">
        <v>1</v>
      </c>
      <c r="P570" t="n">
        <v>1</v>
      </c>
      <c r="Q570" t="n">
        <v>5.2</v>
      </c>
      <c r="V570" t="inlineStr">
        <is>
          <t>1_8</t>
        </is>
      </c>
      <c r="X570" t="inlineStr">
        <is>
          <t>PM2,PP3</t>
        </is>
      </c>
      <c r="Y570" t="inlineStr"/>
      <c r="AB570" t="inlineStr"/>
      <c r="AC570" t="n">
        <v>0.00091</v>
      </c>
      <c r="AV570" t="n">
        <v>1</v>
      </c>
      <c r="AY570" t="n">
        <v>1</v>
      </c>
      <c r="AZ570" t="inlineStr">
        <is>
          <t>DDDD</t>
        </is>
      </c>
      <c r="CX570" t="n">
        <v>-3.8354</v>
      </c>
      <c r="DJ570" t="inlineStr">
        <is>
          <t>upstream_gene_variant</t>
        </is>
      </c>
      <c r="DK570" t="inlineStr">
        <is>
          <t>MODIFIER</t>
        </is>
      </c>
      <c r="DO570" t="n">
        <v>1</v>
      </c>
      <c r="DP570" t="n">
        <v>1</v>
      </c>
      <c r="DV570" t="n">
        <v>1</v>
      </c>
      <c r="EX570" t="n">
        <v>611435</v>
      </c>
      <c r="EZ570" t="n">
        <v>79930</v>
      </c>
      <c r="FA570" t="inlineStr">
        <is>
          <t>DOK3, DOKL</t>
        </is>
      </c>
      <c r="FB570" t="inlineStr">
        <is>
          <t>Docking protein 3</t>
        </is>
      </c>
      <c r="FC570" t="n">
        <v>0.001</v>
      </c>
      <c r="FD570" t="inlineStr">
        <is>
          <t>D</t>
        </is>
      </c>
      <c r="FE570" t="n">
        <v>1</v>
      </c>
      <c r="FF570" t="inlineStr">
        <is>
          <t>D</t>
        </is>
      </c>
      <c r="FG570" t="n">
        <v>-3.15</v>
      </c>
      <c r="FH570" t="inlineStr">
        <is>
          <t>D</t>
        </is>
      </c>
      <c r="FI570" t="n">
        <v>0.978</v>
      </c>
      <c r="FJ570" t="inlineStr">
        <is>
          <t>D</t>
        </is>
      </c>
      <c r="FK570" t="n">
        <v>0.904</v>
      </c>
      <c r="FL570" t="inlineStr">
        <is>
          <t>D</t>
        </is>
      </c>
      <c r="FM570" t="n">
        <v>2.905</v>
      </c>
      <c r="FN570" t="inlineStr">
        <is>
          <t>M</t>
        </is>
      </c>
      <c r="FO570" t="n">
        <v>-9.4</v>
      </c>
      <c r="FP570" t="inlineStr">
        <is>
          <t>D</t>
        </is>
      </c>
      <c r="FQ570" t="n">
        <v>0</v>
      </c>
      <c r="FR570" t="inlineStr">
        <is>
          <t>D</t>
        </is>
      </c>
      <c r="FS570" t="n">
        <v>0.469</v>
      </c>
      <c r="FT570" t="inlineStr">
        <is>
          <t>D</t>
        </is>
      </c>
      <c r="FU570" t="n">
        <v>0.982</v>
      </c>
      <c r="FV570" t="inlineStr">
        <is>
          <t>D</t>
        </is>
      </c>
      <c r="FW570" t="n">
        <v>1</v>
      </c>
      <c r="FX570" t="inlineStr">
        <is>
          <t>D</t>
        </is>
      </c>
      <c r="FY570" t="n">
        <v>0.995</v>
      </c>
      <c r="FZ570" t="inlineStr">
        <is>
          <t>D</t>
        </is>
      </c>
      <c r="GA570" t="n">
        <v>0.774</v>
      </c>
      <c r="GB570" t="n">
        <v>6.713</v>
      </c>
      <c r="GC570" t="n">
        <v>32</v>
      </c>
      <c r="GD570" t="n">
        <v>5.88</v>
      </c>
      <c r="GE570" t="n">
        <v>7.983</v>
      </c>
      <c r="GF570" t="n">
        <v>20.209</v>
      </c>
      <c r="GG570" t="inlineStr">
        <is>
          <t>ID=COSM1066413;OCCURENCE=1(endometrium)</t>
        </is>
      </c>
      <c r="GH570" t="inlineStr">
        <is>
          <t>COSV57254380</t>
        </is>
      </c>
      <c r="GX570" t="inlineStr">
        <is>
          <t>5</t>
        </is>
      </c>
      <c r="GY570" t="n">
        <v>176939150</v>
      </c>
      <c r="HA570" t="inlineStr">
        <is>
          <t>AD=4;DP=2006;nBI=1;nSI=1;PS=5.2;</t>
        </is>
      </c>
      <c r="HD570" t="inlineStr">
        <is>
          <t>AD=4;DP=2006;nBI=1;nSI=1;PS=5.2;</t>
        </is>
      </c>
      <c r="HE570" t="n">
        <v>4</v>
      </c>
      <c r="HF570" t="n">
        <v>2002</v>
      </c>
      <c r="HG570" t="n">
        <v>4</v>
      </c>
      <c r="HH570" t="inlineStr">
        <is>
          <t>5:176939150</t>
        </is>
      </c>
      <c r="HI570" t="inlineStr">
        <is>
          <t>A</t>
        </is>
      </c>
      <c r="HO570" t="inlineStr">
        <is>
          <t>G</t>
        </is>
      </c>
      <c r="HP570" t="inlineStr">
        <is>
          <t>A</t>
        </is>
      </c>
      <c r="HS570" t="inlineStr">
        <is>
          <t>5_176939150_176939150_G_A</t>
        </is>
      </c>
      <c r="HT570" t="inlineStr">
        <is>
          <t>5</t>
        </is>
      </c>
      <c r="HU570" t="n">
        <v>176939150</v>
      </c>
      <c r="HV570" t="n">
        <v>176939150</v>
      </c>
      <c r="HW570" t="inlineStr">
        <is>
          <t>exonic</t>
        </is>
      </c>
      <c r="HX570" t="inlineStr">
        <is>
          <t>NM_001308236.3</t>
        </is>
      </c>
      <c r="HZ570" t="inlineStr">
        <is>
          <t>nonsynonymous SNV</t>
        </is>
      </c>
      <c r="IA570" t="inlineStr">
        <is>
          <t>DDX41:NM_016222:exon16:c.C1679T:p.P560L</t>
        </is>
      </c>
      <c r="IC570" t="inlineStr">
        <is>
          <t>5_176939150_G_A</t>
        </is>
      </c>
      <c r="IZ570" t="inlineStr">
        <is>
          <t>hmvp</t>
        </is>
      </c>
      <c r="JA570" t="inlineStr">
        <is>
          <t>5q35.3</t>
        </is>
      </c>
      <c r="JB570" t="inlineStr">
        <is>
          <t>5q35.3</t>
        </is>
      </c>
      <c r="JC570" t="inlineStr">
        <is>
          <t>DOK3</t>
        </is>
      </c>
      <c r="JD570" t="n">
        <v>79930</v>
      </c>
      <c r="JE570" t="inlineStr">
        <is>
          <t>ENSG00000146094</t>
        </is>
      </c>
      <c r="JF570" t="inlineStr"/>
      <c r="JG570" t="inlineStr">
        <is>
          <t>Dok3 (MGI:1351490)</t>
        </is>
      </c>
      <c r="JI570" t="n">
        <v>1</v>
      </c>
    </row>
    <row r="571">
      <c r="C571" t="inlineStr">
        <is>
          <t>U</t>
        </is>
      </c>
      <c r="D571" t="inlineStr">
        <is>
          <t>chr5:176939150-176939150</t>
        </is>
      </c>
      <c r="E571" t="inlineStr">
        <is>
          <t>DOK3</t>
        </is>
      </c>
      <c r="L571" t="n">
        <v>0.00199</v>
      </c>
      <c r="M571" t="n">
        <v>4</v>
      </c>
      <c r="N571" t="n">
        <v>2006</v>
      </c>
      <c r="O571" t="n">
        <v>1</v>
      </c>
      <c r="P571" t="n">
        <v>1</v>
      </c>
      <c r="Q571" t="n">
        <v>5.2</v>
      </c>
      <c r="V571" t="inlineStr">
        <is>
          <t>1_8</t>
        </is>
      </c>
      <c r="X571" t="inlineStr">
        <is>
          <t>PM2,PP3</t>
        </is>
      </c>
      <c r="Y571" t="inlineStr"/>
      <c r="AB571" t="inlineStr"/>
      <c r="AC571" t="n">
        <v>0.00091</v>
      </c>
      <c r="AV571" t="n">
        <v>1</v>
      </c>
      <c r="AY571" t="n">
        <v>1</v>
      </c>
      <c r="AZ571" t="inlineStr">
        <is>
          <t>DDDD</t>
        </is>
      </c>
      <c r="CX571" t="n">
        <v>-3.8354</v>
      </c>
      <c r="DJ571" t="inlineStr">
        <is>
          <t>upstream_gene_variant</t>
        </is>
      </c>
      <c r="DK571" t="inlineStr">
        <is>
          <t>MODIFIER</t>
        </is>
      </c>
      <c r="DO571" t="n">
        <v>1</v>
      </c>
      <c r="DP571" t="n">
        <v>1</v>
      </c>
      <c r="DV571" t="n">
        <v>1</v>
      </c>
      <c r="EX571" t="n">
        <v>611435</v>
      </c>
      <c r="EZ571" t="n">
        <v>79930</v>
      </c>
      <c r="FA571" t="inlineStr">
        <is>
          <t>DOK3, DOKL</t>
        </is>
      </c>
      <c r="FB571" t="inlineStr">
        <is>
          <t>Docking protein 3</t>
        </is>
      </c>
      <c r="FC571" t="n">
        <v>0.001</v>
      </c>
      <c r="FD571" t="inlineStr">
        <is>
          <t>D</t>
        </is>
      </c>
      <c r="FE571" t="n">
        <v>1</v>
      </c>
      <c r="FF571" t="inlineStr">
        <is>
          <t>D</t>
        </is>
      </c>
      <c r="FG571" t="n">
        <v>-3.15</v>
      </c>
      <c r="FH571" t="inlineStr">
        <is>
          <t>D</t>
        </is>
      </c>
      <c r="FI571" t="n">
        <v>0.978</v>
      </c>
      <c r="FJ571" t="inlineStr">
        <is>
          <t>D</t>
        </is>
      </c>
      <c r="FK571" t="n">
        <v>0.904</v>
      </c>
      <c r="FL571" t="inlineStr">
        <is>
          <t>D</t>
        </is>
      </c>
      <c r="FM571" t="n">
        <v>2.905</v>
      </c>
      <c r="FN571" t="inlineStr">
        <is>
          <t>M</t>
        </is>
      </c>
      <c r="FO571" t="n">
        <v>-9.4</v>
      </c>
      <c r="FP571" t="inlineStr">
        <is>
          <t>D</t>
        </is>
      </c>
      <c r="FQ571" t="n">
        <v>0</v>
      </c>
      <c r="FR571" t="inlineStr">
        <is>
          <t>D</t>
        </is>
      </c>
      <c r="FS571" t="n">
        <v>0.469</v>
      </c>
      <c r="FT571" t="inlineStr">
        <is>
          <t>D</t>
        </is>
      </c>
      <c r="FU571" t="n">
        <v>0.982</v>
      </c>
      <c r="FV571" t="inlineStr">
        <is>
          <t>D</t>
        </is>
      </c>
      <c r="FW571" t="n">
        <v>1</v>
      </c>
      <c r="FX571" t="inlineStr">
        <is>
          <t>D</t>
        </is>
      </c>
      <c r="FY571" t="n">
        <v>0.995</v>
      </c>
      <c r="FZ571" t="inlineStr">
        <is>
          <t>D</t>
        </is>
      </c>
      <c r="GA571" t="n">
        <v>0.774</v>
      </c>
      <c r="GB571" t="n">
        <v>6.713</v>
      </c>
      <c r="GC571" t="n">
        <v>32</v>
      </c>
      <c r="GD571" t="n">
        <v>5.88</v>
      </c>
      <c r="GE571" t="n">
        <v>7.983</v>
      </c>
      <c r="GF571" t="n">
        <v>20.209</v>
      </c>
      <c r="GG571" t="inlineStr">
        <is>
          <t>ID=COSM1066413;OCCURENCE=1(endometrium)</t>
        </is>
      </c>
      <c r="GH571" t="inlineStr">
        <is>
          <t>COSV57254380</t>
        </is>
      </c>
      <c r="GX571" t="inlineStr">
        <is>
          <t>5</t>
        </is>
      </c>
      <c r="GY571" t="n">
        <v>176939150</v>
      </c>
      <c r="HA571" t="inlineStr">
        <is>
          <t>AD=4;DP=2006;nBI=1;nSI=1;PS=5.2;</t>
        </is>
      </c>
      <c r="HD571" t="inlineStr">
        <is>
          <t>AD=4;DP=2006;nBI=1;nSI=1;PS=5.2;</t>
        </is>
      </c>
      <c r="HE571" t="n">
        <v>4</v>
      </c>
      <c r="HF571" t="n">
        <v>2002</v>
      </c>
      <c r="HG571" t="n">
        <v>4</v>
      </c>
      <c r="HH571" t="inlineStr">
        <is>
          <t>5:176939150</t>
        </is>
      </c>
      <c r="HI571" t="inlineStr">
        <is>
          <t>A</t>
        </is>
      </c>
      <c r="HO571" t="inlineStr">
        <is>
          <t>G</t>
        </is>
      </c>
      <c r="HP571" t="inlineStr">
        <is>
          <t>A</t>
        </is>
      </c>
      <c r="HS571" t="inlineStr">
        <is>
          <t>5_176939150_176939150_G_A</t>
        </is>
      </c>
      <c r="HT571" t="inlineStr">
        <is>
          <t>5</t>
        </is>
      </c>
      <c r="HU571" t="n">
        <v>176939150</v>
      </c>
      <c r="HV571" t="n">
        <v>176939150</v>
      </c>
      <c r="HW571" t="inlineStr">
        <is>
          <t>exonic</t>
        </is>
      </c>
      <c r="HX571" t="inlineStr">
        <is>
          <t>NM_024872.4</t>
        </is>
      </c>
      <c r="HZ571" t="inlineStr">
        <is>
          <t>nonsynonymous SNV</t>
        </is>
      </c>
      <c r="IA571" t="inlineStr">
        <is>
          <t>DDX41:NM_016222:exon16:c.C1679T:p.P560L</t>
        </is>
      </c>
      <c r="IC571" t="inlineStr">
        <is>
          <t>5_176939150_G_A</t>
        </is>
      </c>
      <c r="IZ571" t="inlineStr">
        <is>
          <t>hmvp</t>
        </is>
      </c>
      <c r="JA571" t="inlineStr">
        <is>
          <t>5q35.3</t>
        </is>
      </c>
      <c r="JB571" t="inlineStr">
        <is>
          <t>5q35.3</t>
        </is>
      </c>
      <c r="JC571" t="inlineStr">
        <is>
          <t>DOK3</t>
        </is>
      </c>
      <c r="JD571" t="n">
        <v>79930</v>
      </c>
      <c r="JE571" t="inlineStr">
        <is>
          <t>ENSG00000146094</t>
        </is>
      </c>
      <c r="JF571" t="inlineStr"/>
      <c r="JG571" t="inlineStr">
        <is>
          <t>Dok3 (MGI:1351490)</t>
        </is>
      </c>
      <c r="JI571" t="n">
        <v>1</v>
      </c>
    </row>
    <row r="572">
      <c r="C572" t="inlineStr">
        <is>
          <t>U</t>
        </is>
      </c>
      <c r="D572" t="inlineStr">
        <is>
          <t>chr5:176939150-176939150</t>
        </is>
      </c>
      <c r="E572" t="inlineStr">
        <is>
          <t>DOK3</t>
        </is>
      </c>
      <c r="L572" t="n">
        <v>0.00199</v>
      </c>
      <c r="M572" t="n">
        <v>4</v>
      </c>
      <c r="N572" t="n">
        <v>2006</v>
      </c>
      <c r="O572" t="n">
        <v>1</v>
      </c>
      <c r="P572" t="n">
        <v>1</v>
      </c>
      <c r="Q572" t="n">
        <v>5.2</v>
      </c>
      <c r="V572" t="inlineStr">
        <is>
          <t>1_8</t>
        </is>
      </c>
      <c r="X572" t="inlineStr">
        <is>
          <t>PM2,PP3</t>
        </is>
      </c>
      <c r="Y572" t="inlineStr"/>
      <c r="AB572" t="inlineStr"/>
      <c r="AC572" t="n">
        <v>0.00091</v>
      </c>
      <c r="AV572" t="n">
        <v>1</v>
      </c>
      <c r="AY572" t="n">
        <v>1</v>
      </c>
      <c r="AZ572" t="inlineStr">
        <is>
          <t>DDDD</t>
        </is>
      </c>
      <c r="CX572" t="n">
        <v>-3.8354</v>
      </c>
      <c r="DJ572" t="inlineStr">
        <is>
          <t>upstream_gene_variant</t>
        </is>
      </c>
      <c r="DK572" t="inlineStr">
        <is>
          <t>MODIFIER</t>
        </is>
      </c>
      <c r="DO572" t="n">
        <v>1</v>
      </c>
      <c r="DP572" t="n">
        <v>1</v>
      </c>
      <c r="DV572" t="n">
        <v>1</v>
      </c>
      <c r="EX572" t="n">
        <v>611435</v>
      </c>
      <c r="EZ572" t="n">
        <v>79930</v>
      </c>
      <c r="FA572" t="inlineStr">
        <is>
          <t>DOK3, DOKL</t>
        </is>
      </c>
      <c r="FB572" t="inlineStr">
        <is>
          <t>Docking protein 3</t>
        </is>
      </c>
      <c r="FC572" t="n">
        <v>0.001</v>
      </c>
      <c r="FD572" t="inlineStr">
        <is>
          <t>D</t>
        </is>
      </c>
      <c r="FE572" t="n">
        <v>1</v>
      </c>
      <c r="FF572" t="inlineStr">
        <is>
          <t>D</t>
        </is>
      </c>
      <c r="FG572" t="n">
        <v>-3.15</v>
      </c>
      <c r="FH572" t="inlineStr">
        <is>
          <t>D</t>
        </is>
      </c>
      <c r="FI572" t="n">
        <v>0.978</v>
      </c>
      <c r="FJ572" t="inlineStr">
        <is>
          <t>D</t>
        </is>
      </c>
      <c r="FK572" t="n">
        <v>0.904</v>
      </c>
      <c r="FL572" t="inlineStr">
        <is>
          <t>D</t>
        </is>
      </c>
      <c r="FM572" t="n">
        <v>2.905</v>
      </c>
      <c r="FN572" t="inlineStr">
        <is>
          <t>M</t>
        </is>
      </c>
      <c r="FO572" t="n">
        <v>-9.4</v>
      </c>
      <c r="FP572" t="inlineStr">
        <is>
          <t>D</t>
        </is>
      </c>
      <c r="FQ572" t="n">
        <v>0</v>
      </c>
      <c r="FR572" t="inlineStr">
        <is>
          <t>D</t>
        </is>
      </c>
      <c r="FS572" t="n">
        <v>0.469</v>
      </c>
      <c r="FT572" t="inlineStr">
        <is>
          <t>D</t>
        </is>
      </c>
      <c r="FU572" t="n">
        <v>0.982</v>
      </c>
      <c r="FV572" t="inlineStr">
        <is>
          <t>D</t>
        </is>
      </c>
      <c r="FW572" t="n">
        <v>1</v>
      </c>
      <c r="FX572" t="inlineStr">
        <is>
          <t>D</t>
        </is>
      </c>
      <c r="FY572" t="n">
        <v>0.995</v>
      </c>
      <c r="FZ572" t="inlineStr">
        <is>
          <t>D</t>
        </is>
      </c>
      <c r="GA572" t="n">
        <v>0.774</v>
      </c>
      <c r="GB572" t="n">
        <v>6.713</v>
      </c>
      <c r="GC572" t="n">
        <v>32</v>
      </c>
      <c r="GD572" t="n">
        <v>5.88</v>
      </c>
      <c r="GE572" t="n">
        <v>7.983</v>
      </c>
      <c r="GF572" t="n">
        <v>20.209</v>
      </c>
      <c r="GG572" t="inlineStr">
        <is>
          <t>ID=COSM1066413;OCCURENCE=1(endometrium)</t>
        </is>
      </c>
      <c r="GH572" t="inlineStr">
        <is>
          <t>COSV57254380</t>
        </is>
      </c>
      <c r="GX572" t="inlineStr">
        <is>
          <t>5</t>
        </is>
      </c>
      <c r="GY572" t="n">
        <v>176939150</v>
      </c>
      <c r="HA572" t="inlineStr">
        <is>
          <t>AD=4;DP=2006;nBI=1;nSI=1;PS=5.2;</t>
        </is>
      </c>
      <c r="HD572" t="inlineStr">
        <is>
          <t>AD=4;DP=2006;nBI=1;nSI=1;PS=5.2;</t>
        </is>
      </c>
      <c r="HE572" t="n">
        <v>4</v>
      </c>
      <c r="HF572" t="n">
        <v>2002</v>
      </c>
      <c r="HG572" t="n">
        <v>4</v>
      </c>
      <c r="HH572" t="inlineStr">
        <is>
          <t>5:176939150</t>
        </is>
      </c>
      <c r="HI572" t="inlineStr">
        <is>
          <t>A</t>
        </is>
      </c>
      <c r="HO572" t="inlineStr">
        <is>
          <t>G</t>
        </is>
      </c>
      <c r="HP572" t="inlineStr">
        <is>
          <t>A</t>
        </is>
      </c>
      <c r="HS572" t="inlineStr">
        <is>
          <t>5_176939150_176939150_G_A</t>
        </is>
      </c>
      <c r="HT572" t="inlineStr">
        <is>
          <t>5</t>
        </is>
      </c>
      <c r="HU572" t="n">
        <v>176939150</v>
      </c>
      <c r="HV572" t="n">
        <v>176939150</v>
      </c>
      <c r="HW572" t="inlineStr">
        <is>
          <t>exonic</t>
        </is>
      </c>
      <c r="HX572" t="inlineStr">
        <is>
          <t>NM_001384137.1</t>
        </is>
      </c>
      <c r="HZ572" t="inlineStr">
        <is>
          <t>nonsynonymous SNV</t>
        </is>
      </c>
      <c r="IA572" t="inlineStr">
        <is>
          <t>DDX41:NM_016222:exon16:c.C1679T:p.P560L</t>
        </is>
      </c>
      <c r="IC572" t="inlineStr">
        <is>
          <t>5_176939150_G_A</t>
        </is>
      </c>
      <c r="IZ572" t="inlineStr">
        <is>
          <t>hmvp</t>
        </is>
      </c>
      <c r="JA572" t="inlineStr">
        <is>
          <t>5q35.3</t>
        </is>
      </c>
      <c r="JB572" t="inlineStr">
        <is>
          <t>5q35.3</t>
        </is>
      </c>
      <c r="JC572" t="inlineStr">
        <is>
          <t>DOK3</t>
        </is>
      </c>
      <c r="JD572" t="n">
        <v>79930</v>
      </c>
      <c r="JE572" t="inlineStr">
        <is>
          <t>ENSG00000146094</t>
        </is>
      </c>
      <c r="JF572" t="inlineStr"/>
      <c r="JG572" t="inlineStr">
        <is>
          <t>Dok3 (MGI:1351490)</t>
        </is>
      </c>
      <c r="JI572" t="n">
        <v>1</v>
      </c>
    </row>
    <row r="573">
      <c r="C573" t="inlineStr">
        <is>
          <t>U</t>
        </is>
      </c>
      <c r="D573" t="inlineStr">
        <is>
          <t>chr5:176939150-176939150</t>
        </is>
      </c>
      <c r="E573" t="inlineStr">
        <is>
          <t>DOK3</t>
        </is>
      </c>
      <c r="L573" t="n">
        <v>0.00199</v>
      </c>
      <c r="M573" t="n">
        <v>4</v>
      </c>
      <c r="N573" t="n">
        <v>2006</v>
      </c>
      <c r="O573" t="n">
        <v>1</v>
      </c>
      <c r="P573" t="n">
        <v>1</v>
      </c>
      <c r="Q573" t="n">
        <v>5.2</v>
      </c>
      <c r="V573" t="inlineStr">
        <is>
          <t>1_8</t>
        </is>
      </c>
      <c r="X573" t="inlineStr">
        <is>
          <t>PM2,PP3</t>
        </is>
      </c>
      <c r="Y573" t="inlineStr"/>
      <c r="AB573" t="inlineStr"/>
      <c r="AC573" t="n">
        <v>0.00091</v>
      </c>
      <c r="AV573" t="n">
        <v>1</v>
      </c>
      <c r="AY573" t="n">
        <v>1</v>
      </c>
      <c r="AZ573" t="inlineStr">
        <is>
          <t>DDDD</t>
        </is>
      </c>
      <c r="CX573" t="n">
        <v>-3.8354</v>
      </c>
      <c r="DJ573" t="inlineStr">
        <is>
          <t>upstream_gene_variant</t>
        </is>
      </c>
      <c r="DK573" t="inlineStr">
        <is>
          <t>MODIFIER</t>
        </is>
      </c>
      <c r="DO573" t="n">
        <v>1</v>
      </c>
      <c r="DP573" t="n">
        <v>1</v>
      </c>
      <c r="DV573" t="n">
        <v>1</v>
      </c>
      <c r="EX573" t="n">
        <v>611435</v>
      </c>
      <c r="EZ573" t="n">
        <v>79930</v>
      </c>
      <c r="FA573" t="inlineStr">
        <is>
          <t>DOK3, DOKL</t>
        </is>
      </c>
      <c r="FB573" t="inlineStr">
        <is>
          <t>Docking protein 3</t>
        </is>
      </c>
      <c r="FC573" t="n">
        <v>0.001</v>
      </c>
      <c r="FD573" t="inlineStr">
        <is>
          <t>D</t>
        </is>
      </c>
      <c r="FE573" t="n">
        <v>1</v>
      </c>
      <c r="FF573" t="inlineStr">
        <is>
          <t>D</t>
        </is>
      </c>
      <c r="FG573" t="n">
        <v>-3.15</v>
      </c>
      <c r="FH573" t="inlineStr">
        <is>
          <t>D</t>
        </is>
      </c>
      <c r="FI573" t="n">
        <v>0.978</v>
      </c>
      <c r="FJ573" t="inlineStr">
        <is>
          <t>D</t>
        </is>
      </c>
      <c r="FK573" t="n">
        <v>0.904</v>
      </c>
      <c r="FL573" t="inlineStr">
        <is>
          <t>D</t>
        </is>
      </c>
      <c r="FM573" t="n">
        <v>2.905</v>
      </c>
      <c r="FN573" t="inlineStr">
        <is>
          <t>M</t>
        </is>
      </c>
      <c r="FO573" t="n">
        <v>-9.4</v>
      </c>
      <c r="FP573" t="inlineStr">
        <is>
          <t>D</t>
        </is>
      </c>
      <c r="FQ573" t="n">
        <v>0</v>
      </c>
      <c r="FR573" t="inlineStr">
        <is>
          <t>D</t>
        </is>
      </c>
      <c r="FS573" t="n">
        <v>0.469</v>
      </c>
      <c r="FT573" t="inlineStr">
        <is>
          <t>D</t>
        </is>
      </c>
      <c r="FU573" t="n">
        <v>0.982</v>
      </c>
      <c r="FV573" t="inlineStr">
        <is>
          <t>D</t>
        </is>
      </c>
      <c r="FW573" t="n">
        <v>1</v>
      </c>
      <c r="FX573" t="inlineStr">
        <is>
          <t>D</t>
        </is>
      </c>
      <c r="FY573" t="n">
        <v>0.995</v>
      </c>
      <c r="FZ573" t="inlineStr">
        <is>
          <t>D</t>
        </is>
      </c>
      <c r="GA573" t="n">
        <v>0.774</v>
      </c>
      <c r="GB573" t="n">
        <v>6.713</v>
      </c>
      <c r="GC573" t="n">
        <v>32</v>
      </c>
      <c r="GD573" t="n">
        <v>5.88</v>
      </c>
      <c r="GE573" t="n">
        <v>7.983</v>
      </c>
      <c r="GF573" t="n">
        <v>20.209</v>
      </c>
      <c r="GG573" t="inlineStr">
        <is>
          <t>ID=COSM1066413;OCCURENCE=1(endometrium)</t>
        </is>
      </c>
      <c r="GH573" t="inlineStr">
        <is>
          <t>COSV57254380</t>
        </is>
      </c>
      <c r="GX573" t="inlineStr">
        <is>
          <t>5</t>
        </is>
      </c>
      <c r="GY573" t="n">
        <v>176939150</v>
      </c>
      <c r="HA573" t="inlineStr">
        <is>
          <t>AD=4;DP=2006;nBI=1;nSI=1;PS=5.2;</t>
        </is>
      </c>
      <c r="HD573" t="inlineStr">
        <is>
          <t>AD=4;DP=2006;nBI=1;nSI=1;PS=5.2;</t>
        </is>
      </c>
      <c r="HE573" t="n">
        <v>4</v>
      </c>
      <c r="HF573" t="n">
        <v>2002</v>
      </c>
      <c r="HG573" t="n">
        <v>4</v>
      </c>
      <c r="HH573" t="inlineStr">
        <is>
          <t>5:176939150</t>
        </is>
      </c>
      <c r="HI573" t="inlineStr">
        <is>
          <t>A</t>
        </is>
      </c>
      <c r="HO573" t="inlineStr">
        <is>
          <t>G</t>
        </is>
      </c>
      <c r="HP573" t="inlineStr">
        <is>
          <t>A</t>
        </is>
      </c>
      <c r="HS573" t="inlineStr">
        <is>
          <t>5_176939150_176939150_G_A</t>
        </is>
      </c>
      <c r="HT573" t="inlineStr">
        <is>
          <t>5</t>
        </is>
      </c>
      <c r="HU573" t="n">
        <v>176939150</v>
      </c>
      <c r="HV573" t="n">
        <v>176939150</v>
      </c>
      <c r="HW573" t="inlineStr">
        <is>
          <t>exonic</t>
        </is>
      </c>
      <c r="HX573" t="inlineStr">
        <is>
          <t>NM_001384139.1</t>
        </is>
      </c>
      <c r="HZ573" t="inlineStr">
        <is>
          <t>nonsynonymous SNV</t>
        </is>
      </c>
      <c r="IA573" t="inlineStr">
        <is>
          <t>DDX41:NM_016222:exon16:c.C1679T:p.P560L</t>
        </is>
      </c>
      <c r="IC573" t="inlineStr">
        <is>
          <t>5_176939150_G_A</t>
        </is>
      </c>
      <c r="IZ573" t="inlineStr">
        <is>
          <t>hmvp</t>
        </is>
      </c>
      <c r="JA573" t="inlineStr">
        <is>
          <t>5q35.3</t>
        </is>
      </c>
      <c r="JB573" t="inlineStr">
        <is>
          <t>5q35.3</t>
        </is>
      </c>
      <c r="JC573" t="inlineStr">
        <is>
          <t>DOK3</t>
        </is>
      </c>
      <c r="JD573" t="n">
        <v>79930</v>
      </c>
      <c r="JE573" t="inlineStr">
        <is>
          <t>ENSG00000146094</t>
        </is>
      </c>
      <c r="JF573" t="inlineStr"/>
      <c r="JG573" t="inlineStr">
        <is>
          <t>Dok3 (MGI:1351490)</t>
        </is>
      </c>
      <c r="JI573" t="n">
        <v>1</v>
      </c>
    </row>
    <row r="574">
      <c r="C574" t="inlineStr">
        <is>
          <t>U</t>
        </is>
      </c>
      <c r="D574" t="inlineStr">
        <is>
          <t>chr5:176939150-176939150</t>
        </is>
      </c>
      <c r="E574" t="inlineStr">
        <is>
          <t>DOK3</t>
        </is>
      </c>
      <c r="L574" t="n">
        <v>0.00199</v>
      </c>
      <c r="M574" t="n">
        <v>4</v>
      </c>
      <c r="N574" t="n">
        <v>2006</v>
      </c>
      <c r="O574" t="n">
        <v>1</v>
      </c>
      <c r="P574" t="n">
        <v>1</v>
      </c>
      <c r="Q574" t="n">
        <v>5.2</v>
      </c>
      <c r="V574" t="inlineStr">
        <is>
          <t>1_8</t>
        </is>
      </c>
      <c r="X574" t="inlineStr">
        <is>
          <t>PM2,PP3</t>
        </is>
      </c>
      <c r="Y574" t="inlineStr"/>
      <c r="AB574" t="inlineStr"/>
      <c r="AC574" t="n">
        <v>0.00091</v>
      </c>
      <c r="AV574" t="n">
        <v>1</v>
      </c>
      <c r="AY574" t="n">
        <v>1</v>
      </c>
      <c r="AZ574" t="inlineStr">
        <is>
          <t>DDDD</t>
        </is>
      </c>
      <c r="CX574" t="n">
        <v>-3.8354</v>
      </c>
      <c r="DJ574" t="inlineStr">
        <is>
          <t>upstream_gene_variant</t>
        </is>
      </c>
      <c r="DK574" t="inlineStr">
        <is>
          <t>MODIFIER</t>
        </is>
      </c>
      <c r="DO574" t="n">
        <v>1</v>
      </c>
      <c r="DP574" t="n">
        <v>1</v>
      </c>
      <c r="DV574" t="n">
        <v>1</v>
      </c>
      <c r="EX574" t="n">
        <v>611435</v>
      </c>
      <c r="EZ574" t="n">
        <v>79930</v>
      </c>
      <c r="FA574" t="inlineStr">
        <is>
          <t>DOK3, DOKL</t>
        </is>
      </c>
      <c r="FB574" t="inlineStr">
        <is>
          <t>Docking protein 3</t>
        </is>
      </c>
      <c r="FC574" t="n">
        <v>0.001</v>
      </c>
      <c r="FD574" t="inlineStr">
        <is>
          <t>D</t>
        </is>
      </c>
      <c r="FE574" t="n">
        <v>1</v>
      </c>
      <c r="FF574" t="inlineStr">
        <is>
          <t>D</t>
        </is>
      </c>
      <c r="FG574" t="n">
        <v>-3.15</v>
      </c>
      <c r="FH574" t="inlineStr">
        <is>
          <t>D</t>
        </is>
      </c>
      <c r="FI574" t="n">
        <v>0.978</v>
      </c>
      <c r="FJ574" t="inlineStr">
        <is>
          <t>D</t>
        </is>
      </c>
      <c r="FK574" t="n">
        <v>0.904</v>
      </c>
      <c r="FL574" t="inlineStr">
        <is>
          <t>D</t>
        </is>
      </c>
      <c r="FM574" t="n">
        <v>2.905</v>
      </c>
      <c r="FN574" t="inlineStr">
        <is>
          <t>M</t>
        </is>
      </c>
      <c r="FO574" t="n">
        <v>-9.4</v>
      </c>
      <c r="FP574" t="inlineStr">
        <is>
          <t>D</t>
        </is>
      </c>
      <c r="FQ574" t="n">
        <v>0</v>
      </c>
      <c r="FR574" t="inlineStr">
        <is>
          <t>D</t>
        </is>
      </c>
      <c r="FS574" t="n">
        <v>0.469</v>
      </c>
      <c r="FT574" t="inlineStr">
        <is>
          <t>D</t>
        </is>
      </c>
      <c r="FU574" t="n">
        <v>0.982</v>
      </c>
      <c r="FV574" t="inlineStr">
        <is>
          <t>D</t>
        </is>
      </c>
      <c r="FW574" t="n">
        <v>1</v>
      </c>
      <c r="FX574" t="inlineStr">
        <is>
          <t>D</t>
        </is>
      </c>
      <c r="FY574" t="n">
        <v>0.995</v>
      </c>
      <c r="FZ574" t="inlineStr">
        <is>
          <t>D</t>
        </is>
      </c>
      <c r="GA574" t="n">
        <v>0.774</v>
      </c>
      <c r="GB574" t="n">
        <v>6.713</v>
      </c>
      <c r="GC574" t="n">
        <v>32</v>
      </c>
      <c r="GD574" t="n">
        <v>5.88</v>
      </c>
      <c r="GE574" t="n">
        <v>7.983</v>
      </c>
      <c r="GF574" t="n">
        <v>20.209</v>
      </c>
      <c r="GG574" t="inlineStr">
        <is>
          <t>ID=COSM1066413;OCCURENCE=1(endometrium)</t>
        </is>
      </c>
      <c r="GH574" t="inlineStr">
        <is>
          <t>COSV57254380</t>
        </is>
      </c>
      <c r="GX574" t="inlineStr">
        <is>
          <t>5</t>
        </is>
      </c>
      <c r="GY574" t="n">
        <v>176939150</v>
      </c>
      <c r="HA574" t="inlineStr">
        <is>
          <t>AD=4;DP=2006;nBI=1;nSI=1;PS=5.2;</t>
        </is>
      </c>
      <c r="HD574" t="inlineStr">
        <is>
          <t>AD=4;DP=2006;nBI=1;nSI=1;PS=5.2;</t>
        </is>
      </c>
      <c r="HE574" t="n">
        <v>4</v>
      </c>
      <c r="HF574" t="n">
        <v>2002</v>
      </c>
      <c r="HG574" t="n">
        <v>4</v>
      </c>
      <c r="HH574" t="inlineStr">
        <is>
          <t>5:176939150</t>
        </is>
      </c>
      <c r="HI574" t="inlineStr">
        <is>
          <t>A</t>
        </is>
      </c>
      <c r="HO574" t="inlineStr">
        <is>
          <t>G</t>
        </is>
      </c>
      <c r="HP574" t="inlineStr">
        <is>
          <t>A</t>
        </is>
      </c>
      <c r="HS574" t="inlineStr">
        <is>
          <t>5_176939150_176939150_G_A</t>
        </is>
      </c>
      <c r="HT574" t="inlineStr">
        <is>
          <t>5</t>
        </is>
      </c>
      <c r="HU574" t="n">
        <v>176939150</v>
      </c>
      <c r="HV574" t="n">
        <v>176939150</v>
      </c>
      <c r="HW574" t="inlineStr">
        <is>
          <t>exonic</t>
        </is>
      </c>
      <c r="HX574" t="inlineStr">
        <is>
          <t>NM_001375796.1</t>
        </is>
      </c>
      <c r="HZ574" t="inlineStr">
        <is>
          <t>nonsynonymous SNV</t>
        </is>
      </c>
      <c r="IA574" t="inlineStr">
        <is>
          <t>DDX41:NM_016222:exon16:c.C1679T:p.P560L</t>
        </is>
      </c>
      <c r="IC574" t="inlineStr">
        <is>
          <t>5_176939150_G_A</t>
        </is>
      </c>
      <c r="IZ574" t="inlineStr">
        <is>
          <t>hmvp</t>
        </is>
      </c>
      <c r="JA574" t="inlineStr">
        <is>
          <t>5q35.3</t>
        </is>
      </c>
      <c r="JB574" t="inlineStr">
        <is>
          <t>5q35.3</t>
        </is>
      </c>
      <c r="JC574" t="inlineStr">
        <is>
          <t>DOK3</t>
        </is>
      </c>
      <c r="JD574" t="n">
        <v>79930</v>
      </c>
      <c r="JE574" t="inlineStr">
        <is>
          <t>ENSG00000146094</t>
        </is>
      </c>
      <c r="JF574" t="inlineStr"/>
      <c r="JG574" t="inlineStr">
        <is>
          <t>Dok3 (MGI:1351490)</t>
        </is>
      </c>
      <c r="JI574" t="n">
        <v>1</v>
      </c>
    </row>
    <row r="575">
      <c r="C575" t="inlineStr">
        <is>
          <t>U</t>
        </is>
      </c>
      <c r="D575" t="inlineStr">
        <is>
          <t>chr5:176939150-176939150</t>
        </is>
      </c>
      <c r="E575" t="inlineStr">
        <is>
          <t>DOK3</t>
        </is>
      </c>
      <c r="L575" t="n">
        <v>0.00199</v>
      </c>
      <c r="M575" t="n">
        <v>4</v>
      </c>
      <c r="N575" t="n">
        <v>2006</v>
      </c>
      <c r="O575" t="n">
        <v>1</v>
      </c>
      <c r="P575" t="n">
        <v>1</v>
      </c>
      <c r="Q575" t="n">
        <v>5.2</v>
      </c>
      <c r="V575" t="inlineStr">
        <is>
          <t>1_8</t>
        </is>
      </c>
      <c r="X575" t="inlineStr">
        <is>
          <t>PM2,PP3</t>
        </is>
      </c>
      <c r="Y575" t="inlineStr"/>
      <c r="AB575" t="inlineStr"/>
      <c r="AC575" t="n">
        <v>0.00091</v>
      </c>
      <c r="AV575" t="n">
        <v>1</v>
      </c>
      <c r="AY575" t="n">
        <v>1</v>
      </c>
      <c r="AZ575" t="inlineStr">
        <is>
          <t>DDDD</t>
        </is>
      </c>
      <c r="CX575" t="n">
        <v>-3.8354</v>
      </c>
      <c r="DJ575" t="inlineStr">
        <is>
          <t>upstream_gene_variant</t>
        </is>
      </c>
      <c r="DK575" t="inlineStr">
        <is>
          <t>MODIFIER</t>
        </is>
      </c>
      <c r="DO575" t="n">
        <v>1</v>
      </c>
      <c r="DP575" t="n">
        <v>1</v>
      </c>
      <c r="DV575" t="n">
        <v>1</v>
      </c>
      <c r="EX575" t="n">
        <v>611435</v>
      </c>
      <c r="EZ575" t="n">
        <v>79930</v>
      </c>
      <c r="FA575" t="inlineStr">
        <is>
          <t>DOK3, DOKL</t>
        </is>
      </c>
      <c r="FB575" t="inlineStr">
        <is>
          <t>Docking protein 3</t>
        </is>
      </c>
      <c r="FC575" t="n">
        <v>0.001</v>
      </c>
      <c r="FD575" t="inlineStr">
        <is>
          <t>D</t>
        </is>
      </c>
      <c r="FE575" t="n">
        <v>1</v>
      </c>
      <c r="FF575" t="inlineStr">
        <is>
          <t>D</t>
        </is>
      </c>
      <c r="FG575" t="n">
        <v>-3.15</v>
      </c>
      <c r="FH575" t="inlineStr">
        <is>
          <t>D</t>
        </is>
      </c>
      <c r="FI575" t="n">
        <v>0.978</v>
      </c>
      <c r="FJ575" t="inlineStr">
        <is>
          <t>D</t>
        </is>
      </c>
      <c r="FK575" t="n">
        <v>0.904</v>
      </c>
      <c r="FL575" t="inlineStr">
        <is>
          <t>D</t>
        </is>
      </c>
      <c r="FM575" t="n">
        <v>2.905</v>
      </c>
      <c r="FN575" t="inlineStr">
        <is>
          <t>M</t>
        </is>
      </c>
      <c r="FO575" t="n">
        <v>-9.4</v>
      </c>
      <c r="FP575" t="inlineStr">
        <is>
          <t>D</t>
        </is>
      </c>
      <c r="FQ575" t="n">
        <v>0</v>
      </c>
      <c r="FR575" t="inlineStr">
        <is>
          <t>D</t>
        </is>
      </c>
      <c r="FS575" t="n">
        <v>0.469</v>
      </c>
      <c r="FT575" t="inlineStr">
        <is>
          <t>D</t>
        </is>
      </c>
      <c r="FU575" t="n">
        <v>0.982</v>
      </c>
      <c r="FV575" t="inlineStr">
        <is>
          <t>D</t>
        </is>
      </c>
      <c r="FW575" t="n">
        <v>1</v>
      </c>
      <c r="FX575" t="inlineStr">
        <is>
          <t>D</t>
        </is>
      </c>
      <c r="FY575" t="n">
        <v>0.995</v>
      </c>
      <c r="FZ575" t="inlineStr">
        <is>
          <t>D</t>
        </is>
      </c>
      <c r="GA575" t="n">
        <v>0.774</v>
      </c>
      <c r="GB575" t="n">
        <v>6.713</v>
      </c>
      <c r="GC575" t="n">
        <v>32</v>
      </c>
      <c r="GD575" t="n">
        <v>5.88</v>
      </c>
      <c r="GE575" t="n">
        <v>7.983</v>
      </c>
      <c r="GF575" t="n">
        <v>20.209</v>
      </c>
      <c r="GG575" t="inlineStr">
        <is>
          <t>ID=COSM1066413;OCCURENCE=1(endometrium)</t>
        </is>
      </c>
      <c r="GH575" t="inlineStr">
        <is>
          <t>COSV57254380</t>
        </is>
      </c>
      <c r="GX575" t="inlineStr">
        <is>
          <t>5</t>
        </is>
      </c>
      <c r="GY575" t="n">
        <v>176939150</v>
      </c>
      <c r="HA575" t="inlineStr">
        <is>
          <t>AD=4;DP=2006;nBI=1;nSI=1;PS=5.2;</t>
        </is>
      </c>
      <c r="HD575" t="inlineStr">
        <is>
          <t>AD=4;DP=2006;nBI=1;nSI=1;PS=5.2;</t>
        </is>
      </c>
      <c r="HE575" t="n">
        <v>4</v>
      </c>
      <c r="HF575" t="n">
        <v>2002</v>
      </c>
      <c r="HG575" t="n">
        <v>4</v>
      </c>
      <c r="HH575" t="inlineStr">
        <is>
          <t>5:176939150</t>
        </is>
      </c>
      <c r="HI575" t="inlineStr">
        <is>
          <t>A</t>
        </is>
      </c>
      <c r="HO575" t="inlineStr">
        <is>
          <t>G</t>
        </is>
      </c>
      <c r="HP575" t="inlineStr">
        <is>
          <t>A</t>
        </is>
      </c>
      <c r="HS575" t="inlineStr">
        <is>
          <t>5_176939150_176939150_G_A</t>
        </is>
      </c>
      <c r="HT575" t="inlineStr">
        <is>
          <t>5</t>
        </is>
      </c>
      <c r="HU575" t="n">
        <v>176939150</v>
      </c>
      <c r="HV575" t="n">
        <v>176939150</v>
      </c>
      <c r="HW575" t="inlineStr">
        <is>
          <t>exonic</t>
        </is>
      </c>
      <c r="HX575" t="inlineStr">
        <is>
          <t>NM_001384138.1</t>
        </is>
      </c>
      <c r="HZ575" t="inlineStr">
        <is>
          <t>nonsynonymous SNV</t>
        </is>
      </c>
      <c r="IA575" t="inlineStr">
        <is>
          <t>DDX41:NM_016222:exon16:c.C1679T:p.P560L</t>
        </is>
      </c>
      <c r="IC575" t="inlineStr">
        <is>
          <t>5_176939150_G_A</t>
        </is>
      </c>
      <c r="IZ575" t="inlineStr">
        <is>
          <t>hmvp</t>
        </is>
      </c>
      <c r="JA575" t="inlineStr">
        <is>
          <t>5q35.3</t>
        </is>
      </c>
      <c r="JB575" t="inlineStr">
        <is>
          <t>5q35.3</t>
        </is>
      </c>
      <c r="JC575" t="inlineStr">
        <is>
          <t>DOK3</t>
        </is>
      </c>
      <c r="JD575" t="n">
        <v>79930</v>
      </c>
      <c r="JE575" t="inlineStr">
        <is>
          <t>ENSG00000146094</t>
        </is>
      </c>
      <c r="JF575" t="inlineStr"/>
      <c r="JG575" t="inlineStr">
        <is>
          <t>Dok3 (MGI:1351490)</t>
        </is>
      </c>
      <c r="JI575" t="n">
        <v>1</v>
      </c>
    </row>
    <row r="576">
      <c r="C576" t="inlineStr">
        <is>
          <t>U</t>
        </is>
      </c>
      <c r="D576" t="inlineStr">
        <is>
          <t>chr5:176939150-176939150</t>
        </is>
      </c>
      <c r="E576" t="inlineStr">
        <is>
          <t>DOK3</t>
        </is>
      </c>
      <c r="L576" t="n">
        <v>0.00199</v>
      </c>
      <c r="M576" t="n">
        <v>4</v>
      </c>
      <c r="N576" t="n">
        <v>2006</v>
      </c>
      <c r="O576" t="n">
        <v>1</v>
      </c>
      <c r="P576" t="n">
        <v>1</v>
      </c>
      <c r="Q576" t="n">
        <v>5.2</v>
      </c>
      <c r="V576" t="inlineStr">
        <is>
          <t>1_8</t>
        </is>
      </c>
      <c r="X576" t="inlineStr">
        <is>
          <t>PM2,PP3</t>
        </is>
      </c>
      <c r="Y576" t="inlineStr"/>
      <c r="AB576" t="inlineStr"/>
      <c r="AC576" t="n">
        <v>0.00091</v>
      </c>
      <c r="AV576" t="n">
        <v>1</v>
      </c>
      <c r="AY576" t="n">
        <v>1</v>
      </c>
      <c r="AZ576" t="inlineStr">
        <is>
          <t>DDDD</t>
        </is>
      </c>
      <c r="CX576" t="n">
        <v>-3.8354</v>
      </c>
      <c r="DJ576" t="inlineStr">
        <is>
          <t>upstream_gene_variant</t>
        </is>
      </c>
      <c r="DK576" t="inlineStr">
        <is>
          <t>MODIFIER</t>
        </is>
      </c>
      <c r="DO576" t="n">
        <v>1</v>
      </c>
      <c r="DP576" t="n">
        <v>1</v>
      </c>
      <c r="DV576" t="n">
        <v>1</v>
      </c>
      <c r="EX576" t="n">
        <v>611435</v>
      </c>
      <c r="EZ576" t="n">
        <v>79930</v>
      </c>
      <c r="FA576" t="inlineStr">
        <is>
          <t>DOK3, DOKL</t>
        </is>
      </c>
      <c r="FB576" t="inlineStr">
        <is>
          <t>Docking protein 3</t>
        </is>
      </c>
      <c r="FC576" t="n">
        <v>0.001</v>
      </c>
      <c r="FD576" t="inlineStr">
        <is>
          <t>D</t>
        </is>
      </c>
      <c r="FE576" t="n">
        <v>1</v>
      </c>
      <c r="FF576" t="inlineStr">
        <is>
          <t>D</t>
        </is>
      </c>
      <c r="FG576" t="n">
        <v>-3.15</v>
      </c>
      <c r="FH576" t="inlineStr">
        <is>
          <t>D</t>
        </is>
      </c>
      <c r="FI576" t="n">
        <v>0.978</v>
      </c>
      <c r="FJ576" t="inlineStr">
        <is>
          <t>D</t>
        </is>
      </c>
      <c r="FK576" t="n">
        <v>0.904</v>
      </c>
      <c r="FL576" t="inlineStr">
        <is>
          <t>D</t>
        </is>
      </c>
      <c r="FM576" t="n">
        <v>2.905</v>
      </c>
      <c r="FN576" t="inlineStr">
        <is>
          <t>M</t>
        </is>
      </c>
      <c r="FO576" t="n">
        <v>-9.4</v>
      </c>
      <c r="FP576" t="inlineStr">
        <is>
          <t>D</t>
        </is>
      </c>
      <c r="FQ576" t="n">
        <v>0</v>
      </c>
      <c r="FR576" t="inlineStr">
        <is>
          <t>D</t>
        </is>
      </c>
      <c r="FS576" t="n">
        <v>0.469</v>
      </c>
      <c r="FT576" t="inlineStr">
        <is>
          <t>D</t>
        </is>
      </c>
      <c r="FU576" t="n">
        <v>0.982</v>
      </c>
      <c r="FV576" t="inlineStr">
        <is>
          <t>D</t>
        </is>
      </c>
      <c r="FW576" t="n">
        <v>1</v>
      </c>
      <c r="FX576" t="inlineStr">
        <is>
          <t>D</t>
        </is>
      </c>
      <c r="FY576" t="n">
        <v>0.995</v>
      </c>
      <c r="FZ576" t="inlineStr">
        <is>
          <t>D</t>
        </is>
      </c>
      <c r="GA576" t="n">
        <v>0.774</v>
      </c>
      <c r="GB576" t="n">
        <v>6.713</v>
      </c>
      <c r="GC576" t="n">
        <v>32</v>
      </c>
      <c r="GD576" t="n">
        <v>5.88</v>
      </c>
      <c r="GE576" t="n">
        <v>7.983</v>
      </c>
      <c r="GF576" t="n">
        <v>20.209</v>
      </c>
      <c r="GG576" t="inlineStr">
        <is>
          <t>ID=COSM1066413;OCCURENCE=1(endometrium)</t>
        </is>
      </c>
      <c r="GH576" t="inlineStr">
        <is>
          <t>COSV57254380</t>
        </is>
      </c>
      <c r="GX576" t="inlineStr">
        <is>
          <t>5</t>
        </is>
      </c>
      <c r="GY576" t="n">
        <v>176939150</v>
      </c>
      <c r="HA576" t="inlineStr">
        <is>
          <t>AD=4;DP=2006;nBI=1;nSI=1;PS=5.2;</t>
        </is>
      </c>
      <c r="HD576" t="inlineStr">
        <is>
          <t>AD=4;DP=2006;nBI=1;nSI=1;PS=5.2;</t>
        </is>
      </c>
      <c r="HE576" t="n">
        <v>4</v>
      </c>
      <c r="HF576" t="n">
        <v>2002</v>
      </c>
      <c r="HG576" t="n">
        <v>4</v>
      </c>
      <c r="HH576" t="inlineStr">
        <is>
          <t>5:176939150</t>
        </is>
      </c>
      <c r="HI576" t="inlineStr">
        <is>
          <t>A</t>
        </is>
      </c>
      <c r="HO576" t="inlineStr">
        <is>
          <t>G</t>
        </is>
      </c>
      <c r="HP576" t="inlineStr">
        <is>
          <t>A</t>
        </is>
      </c>
      <c r="HS576" t="inlineStr">
        <is>
          <t>5_176939150_176939150_G_A</t>
        </is>
      </c>
      <c r="HT576" t="inlineStr">
        <is>
          <t>5</t>
        </is>
      </c>
      <c r="HU576" t="n">
        <v>176939150</v>
      </c>
      <c r="HV576" t="n">
        <v>176939150</v>
      </c>
      <c r="HW576" t="inlineStr">
        <is>
          <t>exonic</t>
        </is>
      </c>
      <c r="HX576" t="inlineStr">
        <is>
          <t>NM_001308235.3</t>
        </is>
      </c>
      <c r="HZ576" t="inlineStr">
        <is>
          <t>nonsynonymous SNV</t>
        </is>
      </c>
      <c r="IA576" t="inlineStr">
        <is>
          <t>DDX41:NM_016222:exon16:c.C1679T:p.P560L</t>
        </is>
      </c>
      <c r="IC576" t="inlineStr">
        <is>
          <t>5_176939150_G_A</t>
        </is>
      </c>
      <c r="IZ576" t="inlineStr">
        <is>
          <t>hmvp</t>
        </is>
      </c>
      <c r="JA576" t="inlineStr">
        <is>
          <t>5q35.3</t>
        </is>
      </c>
      <c r="JB576" t="inlineStr">
        <is>
          <t>5q35.3</t>
        </is>
      </c>
      <c r="JC576" t="inlineStr">
        <is>
          <t>DOK3</t>
        </is>
      </c>
      <c r="JD576" t="n">
        <v>79930</v>
      </c>
      <c r="JE576" t="inlineStr">
        <is>
          <t>ENSG00000146094</t>
        </is>
      </c>
      <c r="JF576" t="inlineStr"/>
      <c r="JG576" t="inlineStr">
        <is>
          <t>Dok3 (MGI:1351490)</t>
        </is>
      </c>
      <c r="JI576" t="n">
        <v>1</v>
      </c>
    </row>
    <row r="577">
      <c r="C577" t="inlineStr">
        <is>
          <t>U</t>
        </is>
      </c>
      <c r="D577" t="inlineStr">
        <is>
          <t>chr5:176939150-176939150</t>
        </is>
      </c>
      <c r="E577" t="inlineStr">
        <is>
          <t>DOK3</t>
        </is>
      </c>
      <c r="L577" t="n">
        <v>0.00199</v>
      </c>
      <c r="M577" t="n">
        <v>4</v>
      </c>
      <c r="N577" t="n">
        <v>2006</v>
      </c>
      <c r="O577" t="n">
        <v>1</v>
      </c>
      <c r="P577" t="n">
        <v>1</v>
      </c>
      <c r="Q577" t="n">
        <v>5.2</v>
      </c>
      <c r="V577" t="inlineStr">
        <is>
          <t>1_8</t>
        </is>
      </c>
      <c r="X577" t="inlineStr">
        <is>
          <t>PM2,PP3</t>
        </is>
      </c>
      <c r="Y577" t="inlineStr"/>
      <c r="AB577" t="inlineStr"/>
      <c r="AC577" t="n">
        <v>0.00091</v>
      </c>
      <c r="AV577" t="n">
        <v>1</v>
      </c>
      <c r="AY577" t="n">
        <v>1</v>
      </c>
      <c r="AZ577" t="inlineStr">
        <is>
          <t>DDDD</t>
        </is>
      </c>
      <c r="CX577" t="n">
        <v>-3.8354</v>
      </c>
      <c r="DJ577" t="inlineStr">
        <is>
          <t>upstream_gene_variant</t>
        </is>
      </c>
      <c r="DK577" t="inlineStr">
        <is>
          <t>MODIFIER</t>
        </is>
      </c>
      <c r="DO577" t="n">
        <v>1</v>
      </c>
      <c r="DP577" t="n">
        <v>1</v>
      </c>
      <c r="DV577" t="n">
        <v>1</v>
      </c>
      <c r="EX577" t="n">
        <v>611435</v>
      </c>
      <c r="EZ577" t="n">
        <v>79930</v>
      </c>
      <c r="FA577" t="inlineStr">
        <is>
          <t>DOK3, DOKL</t>
        </is>
      </c>
      <c r="FB577" t="inlineStr">
        <is>
          <t>Docking protein 3</t>
        </is>
      </c>
      <c r="FC577" t="n">
        <v>0.001</v>
      </c>
      <c r="FD577" t="inlineStr">
        <is>
          <t>D</t>
        </is>
      </c>
      <c r="FE577" t="n">
        <v>1</v>
      </c>
      <c r="FF577" t="inlineStr">
        <is>
          <t>D</t>
        </is>
      </c>
      <c r="FG577" t="n">
        <v>-3.15</v>
      </c>
      <c r="FH577" t="inlineStr">
        <is>
          <t>D</t>
        </is>
      </c>
      <c r="FI577" t="n">
        <v>0.978</v>
      </c>
      <c r="FJ577" t="inlineStr">
        <is>
          <t>D</t>
        </is>
      </c>
      <c r="FK577" t="n">
        <v>0.904</v>
      </c>
      <c r="FL577" t="inlineStr">
        <is>
          <t>D</t>
        </is>
      </c>
      <c r="FM577" t="n">
        <v>2.905</v>
      </c>
      <c r="FN577" t="inlineStr">
        <is>
          <t>M</t>
        </is>
      </c>
      <c r="FO577" t="n">
        <v>-9.4</v>
      </c>
      <c r="FP577" t="inlineStr">
        <is>
          <t>D</t>
        </is>
      </c>
      <c r="FQ577" t="n">
        <v>0</v>
      </c>
      <c r="FR577" t="inlineStr">
        <is>
          <t>D</t>
        </is>
      </c>
      <c r="FS577" t="n">
        <v>0.469</v>
      </c>
      <c r="FT577" t="inlineStr">
        <is>
          <t>D</t>
        </is>
      </c>
      <c r="FU577" t="n">
        <v>0.982</v>
      </c>
      <c r="FV577" t="inlineStr">
        <is>
          <t>D</t>
        </is>
      </c>
      <c r="FW577" t="n">
        <v>1</v>
      </c>
      <c r="FX577" t="inlineStr">
        <is>
          <t>D</t>
        </is>
      </c>
      <c r="FY577" t="n">
        <v>0.995</v>
      </c>
      <c r="FZ577" t="inlineStr">
        <is>
          <t>D</t>
        </is>
      </c>
      <c r="GA577" t="n">
        <v>0.774</v>
      </c>
      <c r="GB577" t="n">
        <v>6.713</v>
      </c>
      <c r="GC577" t="n">
        <v>32</v>
      </c>
      <c r="GD577" t="n">
        <v>5.88</v>
      </c>
      <c r="GE577" t="n">
        <v>7.983</v>
      </c>
      <c r="GF577" t="n">
        <v>20.209</v>
      </c>
      <c r="GG577" t="inlineStr">
        <is>
          <t>ID=COSM1066413;OCCURENCE=1(endometrium)</t>
        </is>
      </c>
      <c r="GH577" t="inlineStr">
        <is>
          <t>COSV57254380</t>
        </is>
      </c>
      <c r="GX577" t="inlineStr">
        <is>
          <t>5</t>
        </is>
      </c>
      <c r="GY577" t="n">
        <v>176939150</v>
      </c>
      <c r="HA577" t="inlineStr">
        <is>
          <t>AD=4;DP=2006;nBI=1;nSI=1;PS=5.2;</t>
        </is>
      </c>
      <c r="HD577" t="inlineStr">
        <is>
          <t>AD=4;DP=2006;nBI=1;nSI=1;PS=5.2;</t>
        </is>
      </c>
      <c r="HE577" t="n">
        <v>4</v>
      </c>
      <c r="HF577" t="n">
        <v>2002</v>
      </c>
      <c r="HG577" t="n">
        <v>4</v>
      </c>
      <c r="HH577" t="inlineStr">
        <is>
          <t>5:176939150</t>
        </is>
      </c>
      <c r="HI577" t="inlineStr">
        <is>
          <t>A</t>
        </is>
      </c>
      <c r="HO577" t="inlineStr">
        <is>
          <t>G</t>
        </is>
      </c>
      <c r="HP577" t="inlineStr">
        <is>
          <t>A</t>
        </is>
      </c>
      <c r="HS577" t="inlineStr">
        <is>
          <t>5_176939150_176939150_G_A</t>
        </is>
      </c>
      <c r="HT577" t="inlineStr">
        <is>
          <t>5</t>
        </is>
      </c>
      <c r="HU577" t="n">
        <v>176939150</v>
      </c>
      <c r="HV577" t="n">
        <v>176939150</v>
      </c>
      <c r="HW577" t="inlineStr">
        <is>
          <t>exonic</t>
        </is>
      </c>
      <c r="HX577" t="inlineStr">
        <is>
          <t>NM_001144875.2</t>
        </is>
      </c>
      <c r="HZ577" t="inlineStr">
        <is>
          <t>nonsynonymous SNV</t>
        </is>
      </c>
      <c r="IA577" t="inlineStr">
        <is>
          <t>DDX41:NM_016222:exon16:c.C1679T:p.P560L</t>
        </is>
      </c>
      <c r="IC577" t="inlineStr">
        <is>
          <t>5_176939150_G_A</t>
        </is>
      </c>
      <c r="IZ577" t="inlineStr">
        <is>
          <t>hmvp</t>
        </is>
      </c>
      <c r="JA577" t="inlineStr">
        <is>
          <t>5q35.3</t>
        </is>
      </c>
      <c r="JB577" t="inlineStr">
        <is>
          <t>5q35.3</t>
        </is>
      </c>
      <c r="JC577" t="inlineStr">
        <is>
          <t>DOK3</t>
        </is>
      </c>
      <c r="JD577" t="n">
        <v>79930</v>
      </c>
      <c r="JE577" t="inlineStr">
        <is>
          <t>ENSG00000146094</t>
        </is>
      </c>
      <c r="JF577" t="inlineStr"/>
      <c r="JG577" t="inlineStr">
        <is>
          <t>Dok3 (MGI:1351490)</t>
        </is>
      </c>
      <c r="JI577" t="n">
        <v>1</v>
      </c>
    </row>
    <row r="578">
      <c r="C578" t="inlineStr">
        <is>
          <t>U</t>
        </is>
      </c>
      <c r="D578" t="inlineStr">
        <is>
          <t>chr5:176939150-176939150</t>
        </is>
      </c>
      <c r="E578" t="inlineStr">
        <is>
          <t>DOK3</t>
        </is>
      </c>
      <c r="L578" t="n">
        <v>0.00199</v>
      </c>
      <c r="M578" t="n">
        <v>4</v>
      </c>
      <c r="N578" t="n">
        <v>2006</v>
      </c>
      <c r="O578" t="n">
        <v>1</v>
      </c>
      <c r="P578" t="n">
        <v>1</v>
      </c>
      <c r="Q578" t="n">
        <v>5.2</v>
      </c>
      <c r="V578" t="inlineStr">
        <is>
          <t>1_8</t>
        </is>
      </c>
      <c r="X578" t="inlineStr">
        <is>
          <t>PM2,PP3</t>
        </is>
      </c>
      <c r="Y578" t="inlineStr"/>
      <c r="AB578" t="inlineStr"/>
      <c r="AC578" t="n">
        <v>0.00091</v>
      </c>
      <c r="AV578" t="n">
        <v>1</v>
      </c>
      <c r="AY578" t="n">
        <v>1</v>
      </c>
      <c r="AZ578" t="inlineStr">
        <is>
          <t>DDDD</t>
        </is>
      </c>
      <c r="CX578" t="n">
        <v>-3.8354</v>
      </c>
      <c r="DJ578" t="inlineStr">
        <is>
          <t>upstream_gene_variant</t>
        </is>
      </c>
      <c r="DK578" t="inlineStr">
        <is>
          <t>MODIFIER</t>
        </is>
      </c>
      <c r="DO578" t="n">
        <v>1</v>
      </c>
      <c r="DP578" t="n">
        <v>1</v>
      </c>
      <c r="DV578" t="n">
        <v>1</v>
      </c>
      <c r="EX578" t="n">
        <v>611435</v>
      </c>
      <c r="EZ578" t="n">
        <v>79930</v>
      </c>
      <c r="FA578" t="inlineStr">
        <is>
          <t>DOK3, DOKL</t>
        </is>
      </c>
      <c r="FB578" t="inlineStr">
        <is>
          <t>Docking protein 3</t>
        </is>
      </c>
      <c r="FC578" t="n">
        <v>0.001</v>
      </c>
      <c r="FD578" t="inlineStr">
        <is>
          <t>D</t>
        </is>
      </c>
      <c r="FE578" t="n">
        <v>1</v>
      </c>
      <c r="FF578" t="inlineStr">
        <is>
          <t>D</t>
        </is>
      </c>
      <c r="FG578" t="n">
        <v>-3.15</v>
      </c>
      <c r="FH578" t="inlineStr">
        <is>
          <t>D</t>
        </is>
      </c>
      <c r="FI578" t="n">
        <v>0.978</v>
      </c>
      <c r="FJ578" t="inlineStr">
        <is>
          <t>D</t>
        </is>
      </c>
      <c r="FK578" t="n">
        <v>0.904</v>
      </c>
      <c r="FL578" t="inlineStr">
        <is>
          <t>D</t>
        </is>
      </c>
      <c r="FM578" t="n">
        <v>2.905</v>
      </c>
      <c r="FN578" t="inlineStr">
        <is>
          <t>M</t>
        </is>
      </c>
      <c r="FO578" t="n">
        <v>-9.4</v>
      </c>
      <c r="FP578" t="inlineStr">
        <is>
          <t>D</t>
        </is>
      </c>
      <c r="FQ578" t="n">
        <v>0</v>
      </c>
      <c r="FR578" t="inlineStr">
        <is>
          <t>D</t>
        </is>
      </c>
      <c r="FS578" t="n">
        <v>0.469</v>
      </c>
      <c r="FT578" t="inlineStr">
        <is>
          <t>D</t>
        </is>
      </c>
      <c r="FU578" t="n">
        <v>0.982</v>
      </c>
      <c r="FV578" t="inlineStr">
        <is>
          <t>D</t>
        </is>
      </c>
      <c r="FW578" t="n">
        <v>1</v>
      </c>
      <c r="FX578" t="inlineStr">
        <is>
          <t>D</t>
        </is>
      </c>
      <c r="FY578" t="n">
        <v>0.995</v>
      </c>
      <c r="FZ578" t="inlineStr">
        <is>
          <t>D</t>
        </is>
      </c>
      <c r="GA578" t="n">
        <v>0.774</v>
      </c>
      <c r="GB578" t="n">
        <v>6.713</v>
      </c>
      <c r="GC578" t="n">
        <v>32</v>
      </c>
      <c r="GD578" t="n">
        <v>5.88</v>
      </c>
      <c r="GE578" t="n">
        <v>7.983</v>
      </c>
      <c r="GF578" t="n">
        <v>20.209</v>
      </c>
      <c r="GG578" t="inlineStr">
        <is>
          <t>ID=COSM1066413;OCCURENCE=1(endometrium)</t>
        </is>
      </c>
      <c r="GH578" t="inlineStr">
        <is>
          <t>COSV57254380</t>
        </is>
      </c>
      <c r="GX578" t="inlineStr">
        <is>
          <t>5</t>
        </is>
      </c>
      <c r="GY578" t="n">
        <v>176939150</v>
      </c>
      <c r="HA578" t="inlineStr">
        <is>
          <t>AD=4;DP=2006;nBI=1;nSI=1;PS=5.2;</t>
        </is>
      </c>
      <c r="HD578" t="inlineStr">
        <is>
          <t>AD=4;DP=2006;nBI=1;nSI=1;PS=5.2;</t>
        </is>
      </c>
      <c r="HE578" t="n">
        <v>4</v>
      </c>
      <c r="HF578" t="n">
        <v>2002</v>
      </c>
      <c r="HG578" t="n">
        <v>4</v>
      </c>
      <c r="HH578" t="inlineStr">
        <is>
          <t>5:176939150</t>
        </is>
      </c>
      <c r="HI578" t="inlineStr">
        <is>
          <t>A</t>
        </is>
      </c>
      <c r="HO578" t="inlineStr">
        <is>
          <t>G</t>
        </is>
      </c>
      <c r="HP578" t="inlineStr">
        <is>
          <t>A</t>
        </is>
      </c>
      <c r="HS578" t="inlineStr">
        <is>
          <t>5_176939150_176939150_G_A</t>
        </is>
      </c>
      <c r="HT578" t="inlineStr">
        <is>
          <t>5</t>
        </is>
      </c>
      <c r="HU578" t="n">
        <v>176939150</v>
      </c>
      <c r="HV578" t="n">
        <v>176939150</v>
      </c>
      <c r="HW578" t="inlineStr">
        <is>
          <t>exonic</t>
        </is>
      </c>
      <c r="HX578" t="inlineStr">
        <is>
          <t>NM_001375798.1</t>
        </is>
      </c>
      <c r="HZ578" t="inlineStr">
        <is>
          <t>nonsynonymous SNV</t>
        </is>
      </c>
      <c r="IA578" t="inlineStr">
        <is>
          <t>DDX41:NM_016222:exon16:c.C1679T:p.P560L</t>
        </is>
      </c>
      <c r="IC578" t="inlineStr">
        <is>
          <t>5_176939150_G_A</t>
        </is>
      </c>
      <c r="IZ578" t="inlineStr">
        <is>
          <t>hmvp</t>
        </is>
      </c>
      <c r="JA578" t="inlineStr">
        <is>
          <t>5q35.3</t>
        </is>
      </c>
      <c r="JB578" t="inlineStr">
        <is>
          <t>5q35.3</t>
        </is>
      </c>
      <c r="JC578" t="inlineStr">
        <is>
          <t>DOK3</t>
        </is>
      </c>
      <c r="JD578" t="n">
        <v>79930</v>
      </c>
      <c r="JE578" t="inlineStr">
        <is>
          <t>ENSG00000146094</t>
        </is>
      </c>
      <c r="JF578" t="inlineStr"/>
      <c r="JG578" t="inlineStr">
        <is>
          <t>Dok3 (MGI:1351490)</t>
        </is>
      </c>
      <c r="JI578" t="n">
        <v>1</v>
      </c>
    </row>
    <row r="579">
      <c r="B579" t="inlineStr">
        <is>
          <t>O</t>
        </is>
      </c>
      <c r="C579" t="inlineStr">
        <is>
          <t>U</t>
        </is>
      </c>
      <c r="D579" t="inlineStr">
        <is>
          <t>chr5:176939151-176939151</t>
        </is>
      </c>
      <c r="E579" t="inlineStr">
        <is>
          <t>DDX41</t>
        </is>
      </c>
      <c r="F579" t="inlineStr">
        <is>
          <t>NM_016222.4</t>
        </is>
      </c>
      <c r="G579" t="inlineStr">
        <is>
          <t>NP_057306.2</t>
        </is>
      </c>
      <c r="H579" t="inlineStr">
        <is>
          <t>c.1678C&gt;T</t>
        </is>
      </c>
      <c r="I579" t="inlineStr">
        <is>
          <t>p.Pro560Ser</t>
        </is>
      </c>
      <c r="J579" t="inlineStr">
        <is>
          <t>16_17</t>
        </is>
      </c>
      <c r="L579" t="n">
        <v>0.00151</v>
      </c>
      <c r="M579" t="n">
        <v>3</v>
      </c>
      <c r="N579" t="n">
        <v>1991</v>
      </c>
      <c r="O579" t="n">
        <v>1</v>
      </c>
      <c r="P579" t="n">
        <v>1</v>
      </c>
      <c r="Q579" t="n">
        <v>4.5</v>
      </c>
      <c r="V579" t="inlineStr">
        <is>
          <t>1_8</t>
        </is>
      </c>
      <c r="X579" t="inlineStr">
        <is>
          <t>PM2,PP3</t>
        </is>
      </c>
      <c r="Y579" t="inlineStr"/>
      <c r="AA579" t="inlineStr">
        <is>
          <t>myeloid neoplasm;  acute myeloid leukemia;  anemia;  cytopenia;  immune deficiency; Myeloproliferative/lymphoproliferative neoplasms, familial (multiple types), susceptibility to; Acute myeloid leukemia</t>
        </is>
      </c>
      <c r="AB579" t="inlineStr">
        <is>
          <t>{Myeloproliferative/lymphoproliferative neoplasms, familial (multiple types), susceptibility to}, 616871 (3), Autosomal dominant</t>
        </is>
      </c>
      <c r="AC579" t="n">
        <v>0</v>
      </c>
      <c r="AV579" t="n">
        <v>1</v>
      </c>
      <c r="AY579" t="n">
        <v>1</v>
      </c>
      <c r="AZ579" t="inlineStr">
        <is>
          <t>DDDD</t>
        </is>
      </c>
      <c r="CX579" t="n">
        <v>1.6861</v>
      </c>
      <c r="DD579" t="inlineStr">
        <is>
          <t>ALLLEAKQKV P PVLQVLHCGD</t>
        </is>
      </c>
      <c r="DE579" t="n">
        <v>2</v>
      </c>
      <c r="DJ579" t="inlineStr">
        <is>
          <t>missense_variant</t>
        </is>
      </c>
      <c r="DK579" t="inlineStr">
        <is>
          <t>MODERATE</t>
        </is>
      </c>
      <c r="DO579" t="n">
        <v>1</v>
      </c>
      <c r="DP579" t="n">
        <v>1</v>
      </c>
      <c r="DV579" t="n">
        <v>1</v>
      </c>
      <c r="EX579" t="n">
        <v>608170</v>
      </c>
      <c r="EZ579" t="n">
        <v>51428</v>
      </c>
      <c r="FA579" t="inlineStr">
        <is>
          <t>DDX41, ABS, MPLPF</t>
        </is>
      </c>
      <c r="FB579" t="inlineStr">
        <is>
          <t>DEAD-box helicase 41</t>
        </is>
      </c>
      <c r="FC579" t="n">
        <v>0.001</v>
      </c>
      <c r="FD579" t="inlineStr">
        <is>
          <t>D</t>
        </is>
      </c>
      <c r="FE579" t="n">
        <v>1</v>
      </c>
      <c r="FF579" t="inlineStr">
        <is>
          <t>D</t>
        </is>
      </c>
      <c r="FG579" t="n">
        <v>-3.02</v>
      </c>
      <c r="FH579" t="inlineStr">
        <is>
          <t>D</t>
        </is>
      </c>
      <c r="FI579" t="n">
        <v>0.765</v>
      </c>
      <c r="FJ579" t="inlineStr">
        <is>
          <t>D</t>
        </is>
      </c>
      <c r="FK579" t="n">
        <v>0.854</v>
      </c>
      <c r="FL579" t="inlineStr">
        <is>
          <t>D</t>
        </is>
      </c>
      <c r="FM579" t="n">
        <v>2.24</v>
      </c>
      <c r="FN579" t="inlineStr">
        <is>
          <t>M</t>
        </is>
      </c>
      <c r="FO579" t="n">
        <v>-7.59</v>
      </c>
      <c r="FP579" t="inlineStr">
        <is>
          <t>D</t>
        </is>
      </c>
      <c r="FQ579" t="n">
        <v>0</v>
      </c>
      <c r="FR579" t="inlineStr">
        <is>
          <t>D</t>
        </is>
      </c>
      <c r="FS579" t="n">
        <v>0.261</v>
      </c>
      <c r="FT579" t="inlineStr">
        <is>
          <t>D</t>
        </is>
      </c>
      <c r="FU579" t="n">
        <v>0.982</v>
      </c>
      <c r="FV579" t="inlineStr">
        <is>
          <t>D</t>
        </is>
      </c>
      <c r="FW579" t="n">
        <v>0.999</v>
      </c>
      <c r="FX579" t="inlineStr">
        <is>
          <t>D</t>
        </is>
      </c>
      <c r="FY579" t="n">
        <v>0.983</v>
      </c>
      <c r="FZ579" t="inlineStr">
        <is>
          <t>D</t>
        </is>
      </c>
      <c r="GA579" t="n">
        <v>0.679</v>
      </c>
      <c r="GB579" t="n">
        <v>5.692</v>
      </c>
      <c r="GC579" t="n">
        <v>26.8</v>
      </c>
      <c r="GD579" t="n">
        <v>5.88</v>
      </c>
      <c r="GE579" t="n">
        <v>7.983</v>
      </c>
      <c r="GF579" t="n">
        <v>20.209</v>
      </c>
      <c r="GX579" t="inlineStr">
        <is>
          <t>5</t>
        </is>
      </c>
      <c r="GY579" t="n">
        <v>176939151</v>
      </c>
      <c r="HA579" t="inlineStr">
        <is>
          <t>AD=3;DP=1991;nBI=1;nSI=1;PS=4.5;</t>
        </is>
      </c>
      <c r="HD579" t="inlineStr">
        <is>
          <t>AD=3;DP=1991;nBI=1;nSI=1;PS=4.5;</t>
        </is>
      </c>
      <c r="HE579" t="n">
        <v>3</v>
      </c>
      <c r="HF579" t="n">
        <v>1988</v>
      </c>
      <c r="HG579" t="n">
        <v>3</v>
      </c>
      <c r="HH579" t="inlineStr">
        <is>
          <t>5:176939151</t>
        </is>
      </c>
      <c r="HI579" t="inlineStr">
        <is>
          <t>A</t>
        </is>
      </c>
      <c r="HJ579" t="inlineStr">
        <is>
          <t>1694</t>
        </is>
      </c>
      <c r="HK579" t="inlineStr">
        <is>
          <t>1678</t>
        </is>
      </c>
      <c r="HL579" t="inlineStr">
        <is>
          <t>560</t>
        </is>
      </c>
      <c r="HM579" t="inlineStr">
        <is>
          <t>P/S</t>
        </is>
      </c>
      <c r="HN579" t="inlineStr">
        <is>
          <t>Ccg/Tcg</t>
        </is>
      </c>
      <c r="HO579" t="inlineStr">
        <is>
          <t>G</t>
        </is>
      </c>
      <c r="HP579" t="inlineStr">
        <is>
          <t>A</t>
        </is>
      </c>
      <c r="HS579" t="inlineStr">
        <is>
          <t>5_176939151_176939151_G_A</t>
        </is>
      </c>
      <c r="HT579" t="inlineStr">
        <is>
          <t>5</t>
        </is>
      </c>
      <c r="HU579" t="n">
        <v>176939151</v>
      </c>
      <c r="HV579" t="n">
        <v>176939151</v>
      </c>
      <c r="HW579" t="inlineStr">
        <is>
          <t>exonic</t>
        </is>
      </c>
      <c r="HX579" t="inlineStr">
        <is>
          <t>NM_016222.4</t>
        </is>
      </c>
      <c r="HZ579" t="inlineStr">
        <is>
          <t>nonsynonymous SNV</t>
        </is>
      </c>
      <c r="IA579" t="inlineStr">
        <is>
          <t>DDX41:NM_016222:exon16:c.C1678T:p.P560S</t>
        </is>
      </c>
      <c r="IB579" t="inlineStr">
        <is>
          <t>NM_016222@560,</t>
        </is>
      </c>
      <c r="IC579" t="inlineStr">
        <is>
          <t>5_176939151_G_A</t>
        </is>
      </c>
      <c r="IM579" t="inlineStr">
        <is>
          <t>NM_016222</t>
        </is>
      </c>
      <c r="IZ579" t="inlineStr">
        <is>
          <t>hmvp</t>
        </is>
      </c>
      <c r="JA579" t="inlineStr">
        <is>
          <t>5q35.3</t>
        </is>
      </c>
      <c r="JB579" t="inlineStr">
        <is>
          <t>5q35.3</t>
        </is>
      </c>
      <c r="JC579" t="inlineStr">
        <is>
          <t>DDX41</t>
        </is>
      </c>
      <c r="JD579" t="n">
        <v>51428</v>
      </c>
      <c r="JE579" t="inlineStr">
        <is>
          <t>ENSG00000183258</t>
        </is>
      </c>
      <c r="JF579" t="inlineStr"/>
      <c r="JG579" t="inlineStr">
        <is>
          <t>Ddx41 (MGI:1920185)</t>
        </is>
      </c>
      <c r="JI579" t="n">
        <v>1</v>
      </c>
    </row>
    <row r="580">
      <c r="C580" t="inlineStr">
        <is>
          <t>U</t>
        </is>
      </c>
      <c r="D580" t="inlineStr">
        <is>
          <t>chr5:176939151-176939151</t>
        </is>
      </c>
      <c r="E580" t="inlineStr">
        <is>
          <t>DDX41</t>
        </is>
      </c>
      <c r="F580" t="inlineStr">
        <is>
          <t>NM_001321732.2</t>
        </is>
      </c>
      <c r="G580" t="inlineStr">
        <is>
          <t>NP_001308661.1</t>
        </is>
      </c>
      <c r="H580" t="inlineStr">
        <is>
          <t>c.1300C&gt;T</t>
        </is>
      </c>
      <c r="I580" t="inlineStr">
        <is>
          <t>p.Pro434Ser</t>
        </is>
      </c>
      <c r="J580" t="inlineStr">
        <is>
          <t>15_16</t>
        </is>
      </c>
      <c r="L580" t="n">
        <v>0.00151</v>
      </c>
      <c r="M580" t="n">
        <v>3</v>
      </c>
      <c r="N580" t="n">
        <v>1991</v>
      </c>
      <c r="O580" t="n">
        <v>1</v>
      </c>
      <c r="P580" t="n">
        <v>1</v>
      </c>
      <c r="Q580" t="n">
        <v>4.5</v>
      </c>
      <c r="V580" t="inlineStr">
        <is>
          <t>1_8</t>
        </is>
      </c>
      <c r="X580" t="inlineStr">
        <is>
          <t>PM2,PP3</t>
        </is>
      </c>
      <c r="Y580" t="inlineStr"/>
      <c r="AA580" t="inlineStr">
        <is>
          <t>myeloid neoplasm;  acute myeloid leukemia;  anemia;  cytopenia;  immune deficiency; Myeloproliferative/lymphoproliferative neoplasms, familial (multiple types), susceptibility to; Acute myeloid leukemia</t>
        </is>
      </c>
      <c r="AB580" t="inlineStr">
        <is>
          <t>{Myeloproliferative/lymphoproliferative neoplasms, familial (multiple types), susceptibility to}, 616871 (3), Autosomal dominant</t>
        </is>
      </c>
      <c r="AC580" t="n">
        <v>0</v>
      </c>
      <c r="AV580" t="n">
        <v>1</v>
      </c>
      <c r="AY580" t="n">
        <v>1</v>
      </c>
      <c r="AZ580" t="inlineStr">
        <is>
          <t>DDDD</t>
        </is>
      </c>
      <c r="CX580" t="n">
        <v>1.6861</v>
      </c>
      <c r="DD580" t="inlineStr">
        <is>
          <t>ALLLEAKQKV P PVLQVLHCGD</t>
        </is>
      </c>
      <c r="DE580" t="n">
        <v>2</v>
      </c>
      <c r="DJ580" t="inlineStr">
        <is>
          <t>missense_variant</t>
        </is>
      </c>
      <c r="DK580" t="inlineStr">
        <is>
          <t>MODERATE</t>
        </is>
      </c>
      <c r="DO580" t="n">
        <v>1</v>
      </c>
      <c r="DP580" t="n">
        <v>1</v>
      </c>
      <c r="DV580" t="n">
        <v>1</v>
      </c>
      <c r="EX580" t="n">
        <v>608170</v>
      </c>
      <c r="EZ580" t="n">
        <v>51428</v>
      </c>
      <c r="FA580" t="inlineStr">
        <is>
          <t>DDX41, ABS, MPLPF</t>
        </is>
      </c>
      <c r="FB580" t="inlineStr">
        <is>
          <t>DEAD-box helicase 41</t>
        </is>
      </c>
      <c r="FC580" t="n">
        <v>0.001</v>
      </c>
      <c r="FD580" t="inlineStr">
        <is>
          <t>D</t>
        </is>
      </c>
      <c r="FE580" t="n">
        <v>1</v>
      </c>
      <c r="FF580" t="inlineStr">
        <is>
          <t>D</t>
        </is>
      </c>
      <c r="FG580" t="n">
        <v>-3.02</v>
      </c>
      <c r="FH580" t="inlineStr">
        <is>
          <t>D</t>
        </is>
      </c>
      <c r="FI580" t="n">
        <v>0.765</v>
      </c>
      <c r="FJ580" t="inlineStr">
        <is>
          <t>D</t>
        </is>
      </c>
      <c r="FK580" t="n">
        <v>0.854</v>
      </c>
      <c r="FL580" t="inlineStr">
        <is>
          <t>D</t>
        </is>
      </c>
      <c r="FM580" t="n">
        <v>2.24</v>
      </c>
      <c r="FN580" t="inlineStr">
        <is>
          <t>M</t>
        </is>
      </c>
      <c r="FO580" t="n">
        <v>-7.59</v>
      </c>
      <c r="FP580" t="inlineStr">
        <is>
          <t>D</t>
        </is>
      </c>
      <c r="FQ580" t="n">
        <v>0</v>
      </c>
      <c r="FR580" t="inlineStr">
        <is>
          <t>D</t>
        </is>
      </c>
      <c r="FS580" t="n">
        <v>0.261</v>
      </c>
      <c r="FT580" t="inlineStr">
        <is>
          <t>D</t>
        </is>
      </c>
      <c r="FU580" t="n">
        <v>0.982</v>
      </c>
      <c r="FV580" t="inlineStr">
        <is>
          <t>D</t>
        </is>
      </c>
      <c r="FW580" t="n">
        <v>0.999</v>
      </c>
      <c r="FX580" t="inlineStr">
        <is>
          <t>D</t>
        </is>
      </c>
      <c r="FY580" t="n">
        <v>0.983</v>
      </c>
      <c r="FZ580" t="inlineStr">
        <is>
          <t>D</t>
        </is>
      </c>
      <c r="GA580" t="n">
        <v>0.679</v>
      </c>
      <c r="GB580" t="n">
        <v>5.692</v>
      </c>
      <c r="GC580" t="n">
        <v>26.8</v>
      </c>
      <c r="GD580" t="n">
        <v>5.88</v>
      </c>
      <c r="GE580" t="n">
        <v>7.983</v>
      </c>
      <c r="GF580" t="n">
        <v>20.209</v>
      </c>
      <c r="GX580" t="inlineStr">
        <is>
          <t>5</t>
        </is>
      </c>
      <c r="GY580" t="n">
        <v>176939151</v>
      </c>
      <c r="HA580" t="inlineStr">
        <is>
          <t>AD=3;DP=1991;nBI=1;nSI=1;PS=4.5;</t>
        </is>
      </c>
      <c r="HD580" t="inlineStr">
        <is>
          <t>AD=3;DP=1991;nBI=1;nSI=1;PS=4.5;</t>
        </is>
      </c>
      <c r="HE580" t="n">
        <v>3</v>
      </c>
      <c r="HF580" t="n">
        <v>1988</v>
      </c>
      <c r="HG580" t="n">
        <v>3</v>
      </c>
      <c r="HH580" t="inlineStr">
        <is>
          <t>5:176939151</t>
        </is>
      </c>
      <c r="HI580" t="inlineStr">
        <is>
          <t>A</t>
        </is>
      </c>
      <c r="HJ580" t="inlineStr">
        <is>
          <t>1971</t>
        </is>
      </c>
      <c r="HK580" t="inlineStr">
        <is>
          <t>1300</t>
        </is>
      </c>
      <c r="HL580" t="inlineStr">
        <is>
          <t>434</t>
        </is>
      </c>
      <c r="HM580" t="inlineStr">
        <is>
          <t>P/S</t>
        </is>
      </c>
      <c r="HN580" t="inlineStr">
        <is>
          <t>Ccg/Tcg</t>
        </is>
      </c>
      <c r="HO580" t="inlineStr">
        <is>
          <t>G</t>
        </is>
      </c>
      <c r="HP580" t="inlineStr">
        <is>
          <t>A</t>
        </is>
      </c>
      <c r="HS580" t="inlineStr">
        <is>
          <t>5_176939151_176939151_G_A</t>
        </is>
      </c>
      <c r="HT580" t="inlineStr">
        <is>
          <t>5</t>
        </is>
      </c>
      <c r="HU580" t="n">
        <v>176939151</v>
      </c>
      <c r="HV580" t="n">
        <v>176939151</v>
      </c>
      <c r="HW580" t="inlineStr">
        <is>
          <t>exonic</t>
        </is>
      </c>
      <c r="HX580" t="inlineStr">
        <is>
          <t>NM_001321732.2</t>
        </is>
      </c>
      <c r="HZ580" t="inlineStr">
        <is>
          <t>nonsynonymous SNV</t>
        </is>
      </c>
      <c r="IA580" t="inlineStr">
        <is>
          <t>DDX41:NM_016222:exon16:c.C1678T:p.P560S</t>
        </is>
      </c>
      <c r="IB580" t="inlineStr">
        <is>
          <t>NM_001321732@434,</t>
        </is>
      </c>
      <c r="IC580" t="inlineStr">
        <is>
          <t>5_176939151_G_A</t>
        </is>
      </c>
      <c r="IM580" t="inlineStr">
        <is>
          <t>NM_001321732</t>
        </is>
      </c>
      <c r="IZ580" t="inlineStr">
        <is>
          <t>hmvp</t>
        </is>
      </c>
      <c r="JA580" t="inlineStr">
        <is>
          <t>5q35.3</t>
        </is>
      </c>
      <c r="JB580" t="inlineStr">
        <is>
          <t>5q35.3</t>
        </is>
      </c>
      <c r="JC580" t="inlineStr">
        <is>
          <t>DDX41</t>
        </is>
      </c>
      <c r="JD580" t="n">
        <v>51428</v>
      </c>
      <c r="JE580" t="inlineStr">
        <is>
          <t>ENSG00000183258</t>
        </is>
      </c>
      <c r="JF580" t="inlineStr"/>
      <c r="JG580" t="inlineStr">
        <is>
          <t>Ddx41 (MGI:1920185)</t>
        </is>
      </c>
      <c r="JI580" t="n">
        <v>1</v>
      </c>
    </row>
    <row r="581">
      <c r="C581" t="inlineStr">
        <is>
          <t>U</t>
        </is>
      </c>
      <c r="D581" t="inlineStr">
        <is>
          <t>chr5:176939151-176939151</t>
        </is>
      </c>
      <c r="E581" t="inlineStr">
        <is>
          <t>DOK3</t>
        </is>
      </c>
      <c r="L581" t="n">
        <v>0.00151</v>
      </c>
      <c r="M581" t="n">
        <v>3</v>
      </c>
      <c r="N581" t="n">
        <v>1991</v>
      </c>
      <c r="O581" t="n">
        <v>1</v>
      </c>
      <c r="P581" t="n">
        <v>1</v>
      </c>
      <c r="Q581" t="n">
        <v>4.5</v>
      </c>
      <c r="V581" t="inlineStr">
        <is>
          <t>1_8</t>
        </is>
      </c>
      <c r="X581" t="inlineStr">
        <is>
          <t>PM2,PP3</t>
        </is>
      </c>
      <c r="Y581" t="inlineStr"/>
      <c r="AB581" t="inlineStr"/>
      <c r="AC581" t="n">
        <v>0.00091</v>
      </c>
      <c r="AV581" t="n">
        <v>1</v>
      </c>
      <c r="AY581" t="n">
        <v>1</v>
      </c>
      <c r="AZ581" t="inlineStr">
        <is>
          <t>DDDD</t>
        </is>
      </c>
      <c r="CX581" t="n">
        <v>1.6861</v>
      </c>
      <c r="DJ581" t="inlineStr">
        <is>
          <t>upstream_gene_variant</t>
        </is>
      </c>
      <c r="DK581" t="inlineStr">
        <is>
          <t>MODIFIER</t>
        </is>
      </c>
      <c r="DO581" t="n">
        <v>1</v>
      </c>
      <c r="DP581" t="n">
        <v>1</v>
      </c>
      <c r="DV581" t="n">
        <v>1</v>
      </c>
      <c r="EX581" t="n">
        <v>611435</v>
      </c>
      <c r="EZ581" t="n">
        <v>79930</v>
      </c>
      <c r="FA581" t="inlineStr">
        <is>
          <t>DOK3, DOKL</t>
        </is>
      </c>
      <c r="FB581" t="inlineStr">
        <is>
          <t>Docking protein 3</t>
        </is>
      </c>
      <c r="FC581" t="n">
        <v>0.001</v>
      </c>
      <c r="FD581" t="inlineStr">
        <is>
          <t>D</t>
        </is>
      </c>
      <c r="FE581" t="n">
        <v>1</v>
      </c>
      <c r="FF581" t="inlineStr">
        <is>
          <t>D</t>
        </is>
      </c>
      <c r="FG581" t="n">
        <v>-3.02</v>
      </c>
      <c r="FH581" t="inlineStr">
        <is>
          <t>D</t>
        </is>
      </c>
      <c r="FI581" t="n">
        <v>0.765</v>
      </c>
      <c r="FJ581" t="inlineStr">
        <is>
          <t>D</t>
        </is>
      </c>
      <c r="FK581" t="n">
        <v>0.854</v>
      </c>
      <c r="FL581" t="inlineStr">
        <is>
          <t>D</t>
        </is>
      </c>
      <c r="FM581" t="n">
        <v>2.24</v>
      </c>
      <c r="FN581" t="inlineStr">
        <is>
          <t>M</t>
        </is>
      </c>
      <c r="FO581" t="n">
        <v>-7.59</v>
      </c>
      <c r="FP581" t="inlineStr">
        <is>
          <t>D</t>
        </is>
      </c>
      <c r="FQ581" t="n">
        <v>0</v>
      </c>
      <c r="FR581" t="inlineStr">
        <is>
          <t>D</t>
        </is>
      </c>
      <c r="FS581" t="n">
        <v>0.261</v>
      </c>
      <c r="FT581" t="inlineStr">
        <is>
          <t>D</t>
        </is>
      </c>
      <c r="FU581" t="n">
        <v>0.982</v>
      </c>
      <c r="FV581" t="inlineStr">
        <is>
          <t>D</t>
        </is>
      </c>
      <c r="FW581" t="n">
        <v>0.999</v>
      </c>
      <c r="FX581" t="inlineStr">
        <is>
          <t>D</t>
        </is>
      </c>
      <c r="FY581" t="n">
        <v>0.983</v>
      </c>
      <c r="FZ581" t="inlineStr">
        <is>
          <t>D</t>
        </is>
      </c>
      <c r="GA581" t="n">
        <v>0.679</v>
      </c>
      <c r="GB581" t="n">
        <v>5.692</v>
      </c>
      <c r="GC581" t="n">
        <v>26.8</v>
      </c>
      <c r="GD581" t="n">
        <v>5.88</v>
      </c>
      <c r="GE581" t="n">
        <v>7.983</v>
      </c>
      <c r="GF581" t="n">
        <v>20.209</v>
      </c>
      <c r="GX581" t="inlineStr">
        <is>
          <t>5</t>
        </is>
      </c>
      <c r="GY581" t="n">
        <v>176939151</v>
      </c>
      <c r="HA581" t="inlineStr">
        <is>
          <t>AD=3;DP=1991;nBI=1;nSI=1;PS=4.5;</t>
        </is>
      </c>
      <c r="HD581" t="inlineStr">
        <is>
          <t>AD=3;DP=1991;nBI=1;nSI=1;PS=4.5;</t>
        </is>
      </c>
      <c r="HE581" t="n">
        <v>3</v>
      </c>
      <c r="HF581" t="n">
        <v>1988</v>
      </c>
      <c r="HG581" t="n">
        <v>3</v>
      </c>
      <c r="HH581" t="inlineStr">
        <is>
          <t>5:176939151</t>
        </is>
      </c>
      <c r="HI581" t="inlineStr">
        <is>
          <t>A</t>
        </is>
      </c>
      <c r="HO581" t="inlineStr">
        <is>
          <t>G</t>
        </is>
      </c>
      <c r="HP581" t="inlineStr">
        <is>
          <t>A</t>
        </is>
      </c>
      <c r="HS581" t="inlineStr">
        <is>
          <t>5_176939151_176939151_G_A</t>
        </is>
      </c>
      <c r="HT581" t="inlineStr">
        <is>
          <t>5</t>
        </is>
      </c>
      <c r="HU581" t="n">
        <v>176939151</v>
      </c>
      <c r="HV581" t="n">
        <v>176939151</v>
      </c>
      <c r="HW581" t="inlineStr">
        <is>
          <t>exonic</t>
        </is>
      </c>
      <c r="HX581" t="inlineStr">
        <is>
          <t>NM_001375797.2</t>
        </is>
      </c>
      <c r="HZ581" t="inlineStr">
        <is>
          <t>nonsynonymous SNV</t>
        </is>
      </c>
      <c r="IA581" t="inlineStr">
        <is>
          <t>DDX41:NM_016222:exon16:c.C1678T:p.P560S</t>
        </is>
      </c>
      <c r="IC581" t="inlineStr">
        <is>
          <t>5_176939151_G_A</t>
        </is>
      </c>
      <c r="IZ581" t="inlineStr">
        <is>
          <t>hmvp</t>
        </is>
      </c>
      <c r="JA581" t="inlineStr">
        <is>
          <t>5q35.3</t>
        </is>
      </c>
      <c r="JB581" t="inlineStr">
        <is>
          <t>5q35.3</t>
        </is>
      </c>
      <c r="JC581" t="inlineStr">
        <is>
          <t>DOK3</t>
        </is>
      </c>
      <c r="JD581" t="n">
        <v>79930</v>
      </c>
      <c r="JE581" t="inlineStr">
        <is>
          <t>ENSG00000146094</t>
        </is>
      </c>
      <c r="JF581" t="inlineStr"/>
      <c r="JG581" t="inlineStr">
        <is>
          <t>Dok3 (MGI:1351490)</t>
        </is>
      </c>
      <c r="JI581" t="n">
        <v>1</v>
      </c>
    </row>
    <row r="582">
      <c r="C582" t="inlineStr">
        <is>
          <t>U</t>
        </is>
      </c>
      <c r="D582" t="inlineStr">
        <is>
          <t>chr5:176939151-176939151</t>
        </is>
      </c>
      <c r="E582" t="inlineStr">
        <is>
          <t>DOK3</t>
        </is>
      </c>
      <c r="L582" t="n">
        <v>0.00151</v>
      </c>
      <c r="M582" t="n">
        <v>3</v>
      </c>
      <c r="N582" t="n">
        <v>1991</v>
      </c>
      <c r="O582" t="n">
        <v>1</v>
      </c>
      <c r="P582" t="n">
        <v>1</v>
      </c>
      <c r="Q582" t="n">
        <v>4.5</v>
      </c>
      <c r="V582" t="inlineStr">
        <is>
          <t>1_8</t>
        </is>
      </c>
      <c r="X582" t="inlineStr">
        <is>
          <t>PM2,PP3</t>
        </is>
      </c>
      <c r="Y582" t="inlineStr"/>
      <c r="AB582" t="inlineStr"/>
      <c r="AC582" t="n">
        <v>0.00091</v>
      </c>
      <c r="AV582" t="n">
        <v>1</v>
      </c>
      <c r="AY582" t="n">
        <v>1</v>
      </c>
      <c r="AZ582" t="inlineStr">
        <is>
          <t>DDDD</t>
        </is>
      </c>
      <c r="CX582" t="n">
        <v>1.6861</v>
      </c>
      <c r="DJ582" t="inlineStr">
        <is>
          <t>upstream_gene_variant</t>
        </is>
      </c>
      <c r="DK582" t="inlineStr">
        <is>
          <t>MODIFIER</t>
        </is>
      </c>
      <c r="DO582" t="n">
        <v>1</v>
      </c>
      <c r="DP582" t="n">
        <v>1</v>
      </c>
      <c r="DV582" t="n">
        <v>1</v>
      </c>
      <c r="EX582" t="n">
        <v>611435</v>
      </c>
      <c r="EZ582" t="n">
        <v>79930</v>
      </c>
      <c r="FA582" t="inlineStr">
        <is>
          <t>DOK3, DOKL</t>
        </is>
      </c>
      <c r="FB582" t="inlineStr">
        <is>
          <t>Docking protein 3</t>
        </is>
      </c>
      <c r="FC582" t="n">
        <v>0.001</v>
      </c>
      <c r="FD582" t="inlineStr">
        <is>
          <t>D</t>
        </is>
      </c>
      <c r="FE582" t="n">
        <v>1</v>
      </c>
      <c r="FF582" t="inlineStr">
        <is>
          <t>D</t>
        </is>
      </c>
      <c r="FG582" t="n">
        <v>-3.02</v>
      </c>
      <c r="FH582" t="inlineStr">
        <is>
          <t>D</t>
        </is>
      </c>
      <c r="FI582" t="n">
        <v>0.765</v>
      </c>
      <c r="FJ582" t="inlineStr">
        <is>
          <t>D</t>
        </is>
      </c>
      <c r="FK582" t="n">
        <v>0.854</v>
      </c>
      <c r="FL582" t="inlineStr">
        <is>
          <t>D</t>
        </is>
      </c>
      <c r="FM582" t="n">
        <v>2.24</v>
      </c>
      <c r="FN582" t="inlineStr">
        <is>
          <t>M</t>
        </is>
      </c>
      <c r="FO582" t="n">
        <v>-7.59</v>
      </c>
      <c r="FP582" t="inlineStr">
        <is>
          <t>D</t>
        </is>
      </c>
      <c r="FQ582" t="n">
        <v>0</v>
      </c>
      <c r="FR582" t="inlineStr">
        <is>
          <t>D</t>
        </is>
      </c>
      <c r="FS582" t="n">
        <v>0.261</v>
      </c>
      <c r="FT582" t="inlineStr">
        <is>
          <t>D</t>
        </is>
      </c>
      <c r="FU582" t="n">
        <v>0.982</v>
      </c>
      <c r="FV582" t="inlineStr">
        <is>
          <t>D</t>
        </is>
      </c>
      <c r="FW582" t="n">
        <v>0.999</v>
      </c>
      <c r="FX582" t="inlineStr">
        <is>
          <t>D</t>
        </is>
      </c>
      <c r="FY582" t="n">
        <v>0.983</v>
      </c>
      <c r="FZ582" t="inlineStr">
        <is>
          <t>D</t>
        </is>
      </c>
      <c r="GA582" t="n">
        <v>0.679</v>
      </c>
      <c r="GB582" t="n">
        <v>5.692</v>
      </c>
      <c r="GC582" t="n">
        <v>26.8</v>
      </c>
      <c r="GD582" t="n">
        <v>5.88</v>
      </c>
      <c r="GE582" t="n">
        <v>7.983</v>
      </c>
      <c r="GF582" t="n">
        <v>20.209</v>
      </c>
      <c r="GX582" t="inlineStr">
        <is>
          <t>5</t>
        </is>
      </c>
      <c r="GY582" t="n">
        <v>176939151</v>
      </c>
      <c r="HA582" t="inlineStr">
        <is>
          <t>AD=3;DP=1991;nBI=1;nSI=1;PS=4.5;</t>
        </is>
      </c>
      <c r="HD582" t="inlineStr">
        <is>
          <t>AD=3;DP=1991;nBI=1;nSI=1;PS=4.5;</t>
        </is>
      </c>
      <c r="HE582" t="n">
        <v>3</v>
      </c>
      <c r="HF582" t="n">
        <v>1988</v>
      </c>
      <c r="HG582" t="n">
        <v>3</v>
      </c>
      <c r="HH582" t="inlineStr">
        <is>
          <t>5:176939151</t>
        </is>
      </c>
      <c r="HI582" t="inlineStr">
        <is>
          <t>A</t>
        </is>
      </c>
      <c r="HO582" t="inlineStr">
        <is>
          <t>G</t>
        </is>
      </c>
      <c r="HP582" t="inlineStr">
        <is>
          <t>A</t>
        </is>
      </c>
      <c r="HS582" t="inlineStr">
        <is>
          <t>5_176939151_176939151_G_A</t>
        </is>
      </c>
      <c r="HT582" t="inlineStr">
        <is>
          <t>5</t>
        </is>
      </c>
      <c r="HU582" t="n">
        <v>176939151</v>
      </c>
      <c r="HV582" t="n">
        <v>176939151</v>
      </c>
      <c r="HW582" t="inlineStr">
        <is>
          <t>exonic</t>
        </is>
      </c>
      <c r="HX582" t="inlineStr">
        <is>
          <t>NM_001144875.2</t>
        </is>
      </c>
      <c r="HZ582" t="inlineStr">
        <is>
          <t>nonsynonymous SNV</t>
        </is>
      </c>
      <c r="IA582" t="inlineStr">
        <is>
          <t>DDX41:NM_016222:exon16:c.C1678T:p.P560S</t>
        </is>
      </c>
      <c r="IC582" t="inlineStr">
        <is>
          <t>5_176939151_G_A</t>
        </is>
      </c>
      <c r="IZ582" t="inlineStr">
        <is>
          <t>hmvp</t>
        </is>
      </c>
      <c r="JA582" t="inlineStr">
        <is>
          <t>5q35.3</t>
        </is>
      </c>
      <c r="JB582" t="inlineStr">
        <is>
          <t>5q35.3</t>
        </is>
      </c>
      <c r="JC582" t="inlineStr">
        <is>
          <t>DOK3</t>
        </is>
      </c>
      <c r="JD582" t="n">
        <v>79930</v>
      </c>
      <c r="JE582" t="inlineStr">
        <is>
          <t>ENSG00000146094</t>
        </is>
      </c>
      <c r="JF582" t="inlineStr"/>
      <c r="JG582" t="inlineStr">
        <is>
          <t>Dok3 (MGI:1351490)</t>
        </is>
      </c>
      <c r="JI582" t="n">
        <v>1</v>
      </c>
    </row>
    <row r="583">
      <c r="C583" t="inlineStr">
        <is>
          <t>U</t>
        </is>
      </c>
      <c r="D583" t="inlineStr">
        <is>
          <t>chr5:176939151-176939151</t>
        </is>
      </c>
      <c r="E583" t="inlineStr">
        <is>
          <t>DDX41</t>
        </is>
      </c>
      <c r="F583" t="inlineStr">
        <is>
          <t>NM_001321830.2</t>
        </is>
      </c>
      <c r="G583" t="inlineStr">
        <is>
          <t>NP_001308759.1</t>
        </is>
      </c>
      <c r="H583" t="inlineStr">
        <is>
          <t>c.1300C&gt;T</t>
        </is>
      </c>
      <c r="I583" t="inlineStr">
        <is>
          <t>p.Pro434Ser</t>
        </is>
      </c>
      <c r="J583" t="inlineStr">
        <is>
          <t>16_17</t>
        </is>
      </c>
      <c r="L583" t="n">
        <v>0.00151</v>
      </c>
      <c r="M583" t="n">
        <v>3</v>
      </c>
      <c r="N583" t="n">
        <v>1991</v>
      </c>
      <c r="O583" t="n">
        <v>1</v>
      </c>
      <c r="P583" t="n">
        <v>1</v>
      </c>
      <c r="Q583" t="n">
        <v>4.5</v>
      </c>
      <c r="V583" t="inlineStr">
        <is>
          <t>1_8</t>
        </is>
      </c>
      <c r="X583" t="inlineStr">
        <is>
          <t>PM2,PP3</t>
        </is>
      </c>
      <c r="Y583" t="inlineStr"/>
      <c r="AA583" t="inlineStr">
        <is>
          <t>myeloid neoplasm;  acute myeloid leukemia;  anemia;  cytopenia;  immune deficiency; Myeloproliferative/lymphoproliferative neoplasms, familial (multiple types), susceptibility to; Acute myeloid leukemia</t>
        </is>
      </c>
      <c r="AB583" t="inlineStr">
        <is>
          <t>{Myeloproliferative/lymphoproliferative neoplasms, familial (multiple types), susceptibility to}, 616871 (3), Autosomal dominant</t>
        </is>
      </c>
      <c r="AC583" t="n">
        <v>0</v>
      </c>
      <c r="AV583" t="n">
        <v>1</v>
      </c>
      <c r="AY583" t="n">
        <v>1</v>
      </c>
      <c r="AZ583" t="inlineStr">
        <is>
          <t>DDDD</t>
        </is>
      </c>
      <c r="CX583" t="n">
        <v>1.6861</v>
      </c>
      <c r="DD583" t="inlineStr">
        <is>
          <t>ALLLEAKQKV P PVLQVLHCGD</t>
        </is>
      </c>
      <c r="DE583" t="n">
        <v>2</v>
      </c>
      <c r="DJ583" t="inlineStr">
        <is>
          <t>missense_variant</t>
        </is>
      </c>
      <c r="DK583" t="inlineStr">
        <is>
          <t>MODERATE</t>
        </is>
      </c>
      <c r="DO583" t="n">
        <v>1</v>
      </c>
      <c r="DP583" t="n">
        <v>1</v>
      </c>
      <c r="DV583" t="n">
        <v>1</v>
      </c>
      <c r="EX583" t="n">
        <v>608170</v>
      </c>
      <c r="EZ583" t="n">
        <v>51428</v>
      </c>
      <c r="FA583" t="inlineStr">
        <is>
          <t>DDX41, ABS, MPLPF</t>
        </is>
      </c>
      <c r="FB583" t="inlineStr">
        <is>
          <t>DEAD-box helicase 41</t>
        </is>
      </c>
      <c r="FC583" t="n">
        <v>0.001</v>
      </c>
      <c r="FD583" t="inlineStr">
        <is>
          <t>D</t>
        </is>
      </c>
      <c r="FE583" t="n">
        <v>1</v>
      </c>
      <c r="FF583" t="inlineStr">
        <is>
          <t>D</t>
        </is>
      </c>
      <c r="FG583" t="n">
        <v>-3.02</v>
      </c>
      <c r="FH583" t="inlineStr">
        <is>
          <t>D</t>
        </is>
      </c>
      <c r="FI583" t="n">
        <v>0.765</v>
      </c>
      <c r="FJ583" t="inlineStr">
        <is>
          <t>D</t>
        </is>
      </c>
      <c r="FK583" t="n">
        <v>0.854</v>
      </c>
      <c r="FL583" t="inlineStr">
        <is>
          <t>D</t>
        </is>
      </c>
      <c r="FM583" t="n">
        <v>2.24</v>
      </c>
      <c r="FN583" t="inlineStr">
        <is>
          <t>M</t>
        </is>
      </c>
      <c r="FO583" t="n">
        <v>-7.59</v>
      </c>
      <c r="FP583" t="inlineStr">
        <is>
          <t>D</t>
        </is>
      </c>
      <c r="FQ583" t="n">
        <v>0</v>
      </c>
      <c r="FR583" t="inlineStr">
        <is>
          <t>D</t>
        </is>
      </c>
      <c r="FS583" t="n">
        <v>0.261</v>
      </c>
      <c r="FT583" t="inlineStr">
        <is>
          <t>D</t>
        </is>
      </c>
      <c r="FU583" t="n">
        <v>0.982</v>
      </c>
      <c r="FV583" t="inlineStr">
        <is>
          <t>D</t>
        </is>
      </c>
      <c r="FW583" t="n">
        <v>0.999</v>
      </c>
      <c r="FX583" t="inlineStr">
        <is>
          <t>D</t>
        </is>
      </c>
      <c r="FY583" t="n">
        <v>0.983</v>
      </c>
      <c r="FZ583" t="inlineStr">
        <is>
          <t>D</t>
        </is>
      </c>
      <c r="GA583" t="n">
        <v>0.679</v>
      </c>
      <c r="GB583" t="n">
        <v>5.692</v>
      </c>
      <c r="GC583" t="n">
        <v>26.8</v>
      </c>
      <c r="GD583" t="n">
        <v>5.88</v>
      </c>
      <c r="GE583" t="n">
        <v>7.983</v>
      </c>
      <c r="GF583" t="n">
        <v>20.209</v>
      </c>
      <c r="GX583" t="inlineStr">
        <is>
          <t>5</t>
        </is>
      </c>
      <c r="GY583" t="n">
        <v>176939151</v>
      </c>
      <c r="HA583" t="inlineStr">
        <is>
          <t>AD=3;DP=1991;nBI=1;nSI=1;PS=4.5;</t>
        </is>
      </c>
      <c r="HD583" t="inlineStr">
        <is>
          <t>AD=3;DP=1991;nBI=1;nSI=1;PS=4.5;</t>
        </is>
      </c>
      <c r="HE583" t="n">
        <v>3</v>
      </c>
      <c r="HF583" t="n">
        <v>1988</v>
      </c>
      <c r="HG583" t="n">
        <v>3</v>
      </c>
      <c r="HH583" t="inlineStr">
        <is>
          <t>5:176939151</t>
        </is>
      </c>
      <c r="HI583" t="inlineStr">
        <is>
          <t>A</t>
        </is>
      </c>
      <c r="HJ583" t="inlineStr">
        <is>
          <t>1763</t>
        </is>
      </c>
      <c r="HK583" t="inlineStr">
        <is>
          <t>1300</t>
        </is>
      </c>
      <c r="HL583" t="inlineStr">
        <is>
          <t>434</t>
        </is>
      </c>
      <c r="HM583" t="inlineStr">
        <is>
          <t>P/S</t>
        </is>
      </c>
      <c r="HN583" t="inlineStr">
        <is>
          <t>Ccg/Tcg</t>
        </is>
      </c>
      <c r="HO583" t="inlineStr">
        <is>
          <t>G</t>
        </is>
      </c>
      <c r="HP583" t="inlineStr">
        <is>
          <t>A</t>
        </is>
      </c>
      <c r="HS583" t="inlineStr">
        <is>
          <t>5_176939151_176939151_G_A</t>
        </is>
      </c>
      <c r="HT583" t="inlineStr">
        <is>
          <t>5</t>
        </is>
      </c>
      <c r="HU583" t="n">
        <v>176939151</v>
      </c>
      <c r="HV583" t="n">
        <v>176939151</v>
      </c>
      <c r="HW583" t="inlineStr">
        <is>
          <t>exonic</t>
        </is>
      </c>
      <c r="HX583" t="inlineStr">
        <is>
          <t>NM_001321830.2</t>
        </is>
      </c>
      <c r="HZ583" t="inlineStr">
        <is>
          <t>nonsynonymous SNV</t>
        </is>
      </c>
      <c r="IA583" t="inlineStr">
        <is>
          <t>DDX41:NM_016222:exon16:c.C1678T:p.P560S</t>
        </is>
      </c>
      <c r="IB583" t="inlineStr">
        <is>
          <t>NM_001321830@434,</t>
        </is>
      </c>
      <c r="IC583" t="inlineStr">
        <is>
          <t>5_176939151_G_A</t>
        </is>
      </c>
      <c r="IM583" t="inlineStr">
        <is>
          <t>NM_001321830</t>
        </is>
      </c>
      <c r="IZ583" t="inlineStr">
        <is>
          <t>hmvp</t>
        </is>
      </c>
      <c r="JA583" t="inlineStr">
        <is>
          <t>5q35.3</t>
        </is>
      </c>
      <c r="JB583" t="inlineStr">
        <is>
          <t>5q35.3</t>
        </is>
      </c>
      <c r="JC583" t="inlineStr">
        <is>
          <t>DDX41</t>
        </is>
      </c>
      <c r="JD583" t="n">
        <v>51428</v>
      </c>
      <c r="JE583" t="inlineStr">
        <is>
          <t>ENSG00000183258</t>
        </is>
      </c>
      <c r="JF583" t="inlineStr"/>
      <c r="JG583" t="inlineStr">
        <is>
          <t>Ddx41 (MGI:1920185)</t>
        </is>
      </c>
      <c r="JI583" t="n">
        <v>1</v>
      </c>
    </row>
    <row r="584">
      <c r="C584" t="inlineStr">
        <is>
          <t>U</t>
        </is>
      </c>
      <c r="D584" t="inlineStr">
        <is>
          <t>chr5:176939151-176939151</t>
        </is>
      </c>
      <c r="E584" t="inlineStr">
        <is>
          <t>DOK3</t>
        </is>
      </c>
      <c r="L584" t="n">
        <v>0.00151</v>
      </c>
      <c r="M584" t="n">
        <v>3</v>
      </c>
      <c r="N584" t="n">
        <v>1991</v>
      </c>
      <c r="O584" t="n">
        <v>1</v>
      </c>
      <c r="P584" t="n">
        <v>1</v>
      </c>
      <c r="Q584" t="n">
        <v>4.5</v>
      </c>
      <c r="V584" t="inlineStr">
        <is>
          <t>1_8</t>
        </is>
      </c>
      <c r="X584" t="inlineStr">
        <is>
          <t>PM2,PP3</t>
        </is>
      </c>
      <c r="Y584" t="inlineStr"/>
      <c r="AB584" t="inlineStr"/>
      <c r="AC584" t="n">
        <v>0.00091</v>
      </c>
      <c r="AV584" t="n">
        <v>1</v>
      </c>
      <c r="AY584" t="n">
        <v>1</v>
      </c>
      <c r="AZ584" t="inlineStr">
        <is>
          <t>DDDD</t>
        </is>
      </c>
      <c r="CX584" t="n">
        <v>1.6861</v>
      </c>
      <c r="DJ584" t="inlineStr">
        <is>
          <t>upstream_gene_variant</t>
        </is>
      </c>
      <c r="DK584" t="inlineStr">
        <is>
          <t>MODIFIER</t>
        </is>
      </c>
      <c r="DO584" t="n">
        <v>1</v>
      </c>
      <c r="DP584" t="n">
        <v>1</v>
      </c>
      <c r="DV584" t="n">
        <v>1</v>
      </c>
      <c r="EX584" t="n">
        <v>611435</v>
      </c>
      <c r="EZ584" t="n">
        <v>79930</v>
      </c>
      <c r="FA584" t="inlineStr">
        <is>
          <t>DOK3, DOKL</t>
        </is>
      </c>
      <c r="FB584" t="inlineStr">
        <is>
          <t>Docking protein 3</t>
        </is>
      </c>
      <c r="FC584" t="n">
        <v>0.001</v>
      </c>
      <c r="FD584" t="inlineStr">
        <is>
          <t>D</t>
        </is>
      </c>
      <c r="FE584" t="n">
        <v>1</v>
      </c>
      <c r="FF584" t="inlineStr">
        <is>
          <t>D</t>
        </is>
      </c>
      <c r="FG584" t="n">
        <v>-3.02</v>
      </c>
      <c r="FH584" t="inlineStr">
        <is>
          <t>D</t>
        </is>
      </c>
      <c r="FI584" t="n">
        <v>0.765</v>
      </c>
      <c r="FJ584" t="inlineStr">
        <is>
          <t>D</t>
        </is>
      </c>
      <c r="FK584" t="n">
        <v>0.854</v>
      </c>
      <c r="FL584" t="inlineStr">
        <is>
          <t>D</t>
        </is>
      </c>
      <c r="FM584" t="n">
        <v>2.24</v>
      </c>
      <c r="FN584" t="inlineStr">
        <is>
          <t>M</t>
        </is>
      </c>
      <c r="FO584" t="n">
        <v>-7.59</v>
      </c>
      <c r="FP584" t="inlineStr">
        <is>
          <t>D</t>
        </is>
      </c>
      <c r="FQ584" t="n">
        <v>0</v>
      </c>
      <c r="FR584" t="inlineStr">
        <is>
          <t>D</t>
        </is>
      </c>
      <c r="FS584" t="n">
        <v>0.261</v>
      </c>
      <c r="FT584" t="inlineStr">
        <is>
          <t>D</t>
        </is>
      </c>
      <c r="FU584" t="n">
        <v>0.982</v>
      </c>
      <c r="FV584" t="inlineStr">
        <is>
          <t>D</t>
        </is>
      </c>
      <c r="FW584" t="n">
        <v>0.999</v>
      </c>
      <c r="FX584" t="inlineStr">
        <is>
          <t>D</t>
        </is>
      </c>
      <c r="FY584" t="n">
        <v>0.983</v>
      </c>
      <c r="FZ584" t="inlineStr">
        <is>
          <t>D</t>
        </is>
      </c>
      <c r="GA584" t="n">
        <v>0.679</v>
      </c>
      <c r="GB584" t="n">
        <v>5.692</v>
      </c>
      <c r="GC584" t="n">
        <v>26.8</v>
      </c>
      <c r="GD584" t="n">
        <v>5.88</v>
      </c>
      <c r="GE584" t="n">
        <v>7.983</v>
      </c>
      <c r="GF584" t="n">
        <v>20.209</v>
      </c>
      <c r="GX584" t="inlineStr">
        <is>
          <t>5</t>
        </is>
      </c>
      <c r="GY584" t="n">
        <v>176939151</v>
      </c>
      <c r="HA584" t="inlineStr">
        <is>
          <t>AD=3;DP=1991;nBI=1;nSI=1;PS=4.5;</t>
        </is>
      </c>
      <c r="HD584" t="inlineStr">
        <is>
          <t>AD=3;DP=1991;nBI=1;nSI=1;PS=4.5;</t>
        </is>
      </c>
      <c r="HE584" t="n">
        <v>3</v>
      </c>
      <c r="HF584" t="n">
        <v>1988</v>
      </c>
      <c r="HG584" t="n">
        <v>3</v>
      </c>
      <c r="HH584" t="inlineStr">
        <is>
          <t>5:176939151</t>
        </is>
      </c>
      <c r="HI584" t="inlineStr">
        <is>
          <t>A</t>
        </is>
      </c>
      <c r="HO584" t="inlineStr">
        <is>
          <t>G</t>
        </is>
      </c>
      <c r="HP584" t="inlineStr">
        <is>
          <t>A</t>
        </is>
      </c>
      <c r="HS584" t="inlineStr">
        <is>
          <t>5_176939151_176939151_G_A</t>
        </is>
      </c>
      <c r="HT584" t="inlineStr">
        <is>
          <t>5</t>
        </is>
      </c>
      <c r="HU584" t="n">
        <v>176939151</v>
      </c>
      <c r="HV584" t="n">
        <v>176939151</v>
      </c>
      <c r="HW584" t="inlineStr">
        <is>
          <t>exonic</t>
        </is>
      </c>
      <c r="HX584" t="inlineStr">
        <is>
          <t>NM_001308235.3</t>
        </is>
      </c>
      <c r="HZ584" t="inlineStr">
        <is>
          <t>nonsynonymous SNV</t>
        </is>
      </c>
      <c r="IA584" t="inlineStr">
        <is>
          <t>DDX41:NM_016222:exon16:c.C1678T:p.P560S</t>
        </is>
      </c>
      <c r="IC584" t="inlineStr">
        <is>
          <t>5_176939151_G_A</t>
        </is>
      </c>
      <c r="IZ584" t="inlineStr">
        <is>
          <t>hmvp</t>
        </is>
      </c>
      <c r="JA584" t="inlineStr">
        <is>
          <t>5q35.3</t>
        </is>
      </c>
      <c r="JB584" t="inlineStr">
        <is>
          <t>5q35.3</t>
        </is>
      </c>
      <c r="JC584" t="inlineStr">
        <is>
          <t>DOK3</t>
        </is>
      </c>
      <c r="JD584" t="n">
        <v>79930</v>
      </c>
      <c r="JE584" t="inlineStr">
        <is>
          <t>ENSG00000146094</t>
        </is>
      </c>
      <c r="JF584" t="inlineStr"/>
      <c r="JG584" t="inlineStr">
        <is>
          <t>Dok3 (MGI:1351490)</t>
        </is>
      </c>
      <c r="JI584" t="n">
        <v>1</v>
      </c>
    </row>
    <row r="585">
      <c r="C585" t="inlineStr">
        <is>
          <t>U</t>
        </is>
      </c>
      <c r="D585" t="inlineStr">
        <is>
          <t>chr5:176939151-176939151</t>
        </is>
      </c>
      <c r="E585" t="inlineStr">
        <is>
          <t>DOK3</t>
        </is>
      </c>
      <c r="L585" t="n">
        <v>0.00151</v>
      </c>
      <c r="M585" t="n">
        <v>3</v>
      </c>
      <c r="N585" t="n">
        <v>1991</v>
      </c>
      <c r="O585" t="n">
        <v>1</v>
      </c>
      <c r="P585" t="n">
        <v>1</v>
      </c>
      <c r="Q585" t="n">
        <v>4.5</v>
      </c>
      <c r="V585" t="inlineStr">
        <is>
          <t>1_8</t>
        </is>
      </c>
      <c r="X585" t="inlineStr">
        <is>
          <t>PM2,PP3</t>
        </is>
      </c>
      <c r="Y585" t="inlineStr"/>
      <c r="AB585" t="inlineStr"/>
      <c r="AC585" t="n">
        <v>0.00091</v>
      </c>
      <c r="AV585" t="n">
        <v>1</v>
      </c>
      <c r="AY585" t="n">
        <v>1</v>
      </c>
      <c r="AZ585" t="inlineStr">
        <is>
          <t>DDDD</t>
        </is>
      </c>
      <c r="CX585" t="n">
        <v>1.6861</v>
      </c>
      <c r="DJ585" t="inlineStr">
        <is>
          <t>upstream_gene_variant</t>
        </is>
      </c>
      <c r="DK585" t="inlineStr">
        <is>
          <t>MODIFIER</t>
        </is>
      </c>
      <c r="DO585" t="n">
        <v>1</v>
      </c>
      <c r="DP585" t="n">
        <v>1</v>
      </c>
      <c r="DV585" t="n">
        <v>1</v>
      </c>
      <c r="EX585" t="n">
        <v>611435</v>
      </c>
      <c r="EZ585" t="n">
        <v>79930</v>
      </c>
      <c r="FA585" t="inlineStr">
        <is>
          <t>DOK3, DOKL</t>
        </is>
      </c>
      <c r="FB585" t="inlineStr">
        <is>
          <t>Docking protein 3</t>
        </is>
      </c>
      <c r="FC585" t="n">
        <v>0.001</v>
      </c>
      <c r="FD585" t="inlineStr">
        <is>
          <t>D</t>
        </is>
      </c>
      <c r="FE585" t="n">
        <v>1</v>
      </c>
      <c r="FF585" t="inlineStr">
        <is>
          <t>D</t>
        </is>
      </c>
      <c r="FG585" t="n">
        <v>-3.02</v>
      </c>
      <c r="FH585" t="inlineStr">
        <is>
          <t>D</t>
        </is>
      </c>
      <c r="FI585" t="n">
        <v>0.765</v>
      </c>
      <c r="FJ585" t="inlineStr">
        <is>
          <t>D</t>
        </is>
      </c>
      <c r="FK585" t="n">
        <v>0.854</v>
      </c>
      <c r="FL585" t="inlineStr">
        <is>
          <t>D</t>
        </is>
      </c>
      <c r="FM585" t="n">
        <v>2.24</v>
      </c>
      <c r="FN585" t="inlineStr">
        <is>
          <t>M</t>
        </is>
      </c>
      <c r="FO585" t="n">
        <v>-7.59</v>
      </c>
      <c r="FP585" t="inlineStr">
        <is>
          <t>D</t>
        </is>
      </c>
      <c r="FQ585" t="n">
        <v>0</v>
      </c>
      <c r="FR585" t="inlineStr">
        <is>
          <t>D</t>
        </is>
      </c>
      <c r="FS585" t="n">
        <v>0.261</v>
      </c>
      <c r="FT585" t="inlineStr">
        <is>
          <t>D</t>
        </is>
      </c>
      <c r="FU585" t="n">
        <v>0.982</v>
      </c>
      <c r="FV585" t="inlineStr">
        <is>
          <t>D</t>
        </is>
      </c>
      <c r="FW585" t="n">
        <v>0.999</v>
      </c>
      <c r="FX585" t="inlineStr">
        <is>
          <t>D</t>
        </is>
      </c>
      <c r="FY585" t="n">
        <v>0.983</v>
      </c>
      <c r="FZ585" t="inlineStr">
        <is>
          <t>D</t>
        </is>
      </c>
      <c r="GA585" t="n">
        <v>0.679</v>
      </c>
      <c r="GB585" t="n">
        <v>5.692</v>
      </c>
      <c r="GC585" t="n">
        <v>26.8</v>
      </c>
      <c r="GD585" t="n">
        <v>5.88</v>
      </c>
      <c r="GE585" t="n">
        <v>7.983</v>
      </c>
      <c r="GF585" t="n">
        <v>20.209</v>
      </c>
      <c r="GX585" t="inlineStr">
        <is>
          <t>5</t>
        </is>
      </c>
      <c r="GY585" t="n">
        <v>176939151</v>
      </c>
      <c r="HA585" t="inlineStr">
        <is>
          <t>AD=3;DP=1991;nBI=1;nSI=1;PS=4.5;</t>
        </is>
      </c>
      <c r="HD585" t="inlineStr">
        <is>
          <t>AD=3;DP=1991;nBI=1;nSI=1;PS=4.5;</t>
        </is>
      </c>
      <c r="HE585" t="n">
        <v>3</v>
      </c>
      <c r="HF585" t="n">
        <v>1988</v>
      </c>
      <c r="HG585" t="n">
        <v>3</v>
      </c>
      <c r="HH585" t="inlineStr">
        <is>
          <t>5:176939151</t>
        </is>
      </c>
      <c r="HI585" t="inlineStr">
        <is>
          <t>A</t>
        </is>
      </c>
      <c r="HO585" t="inlineStr">
        <is>
          <t>G</t>
        </is>
      </c>
      <c r="HP585" t="inlineStr">
        <is>
          <t>A</t>
        </is>
      </c>
      <c r="HS585" t="inlineStr">
        <is>
          <t>5_176939151_176939151_G_A</t>
        </is>
      </c>
      <c r="HT585" t="inlineStr">
        <is>
          <t>5</t>
        </is>
      </c>
      <c r="HU585" t="n">
        <v>176939151</v>
      </c>
      <c r="HV585" t="n">
        <v>176939151</v>
      </c>
      <c r="HW585" t="inlineStr">
        <is>
          <t>exonic</t>
        </is>
      </c>
      <c r="HX585" t="inlineStr">
        <is>
          <t>NM_001308236.3</t>
        </is>
      </c>
      <c r="HZ585" t="inlineStr">
        <is>
          <t>nonsynonymous SNV</t>
        </is>
      </c>
      <c r="IA585" t="inlineStr">
        <is>
          <t>DDX41:NM_016222:exon16:c.C1678T:p.P560S</t>
        </is>
      </c>
      <c r="IC585" t="inlineStr">
        <is>
          <t>5_176939151_G_A</t>
        </is>
      </c>
      <c r="IZ585" t="inlineStr">
        <is>
          <t>hmvp</t>
        </is>
      </c>
      <c r="JA585" t="inlineStr">
        <is>
          <t>5q35.3</t>
        </is>
      </c>
      <c r="JB585" t="inlineStr">
        <is>
          <t>5q35.3</t>
        </is>
      </c>
      <c r="JC585" t="inlineStr">
        <is>
          <t>DOK3</t>
        </is>
      </c>
      <c r="JD585" t="n">
        <v>79930</v>
      </c>
      <c r="JE585" t="inlineStr">
        <is>
          <t>ENSG00000146094</t>
        </is>
      </c>
      <c r="JF585" t="inlineStr"/>
      <c r="JG585" t="inlineStr">
        <is>
          <t>Dok3 (MGI:1351490)</t>
        </is>
      </c>
      <c r="JI585" t="n">
        <v>1</v>
      </c>
    </row>
    <row r="586">
      <c r="C586" t="inlineStr">
        <is>
          <t>U</t>
        </is>
      </c>
      <c r="D586" t="inlineStr">
        <is>
          <t>chr5:176939151-176939151</t>
        </is>
      </c>
      <c r="E586" t="inlineStr">
        <is>
          <t>DOK3</t>
        </is>
      </c>
      <c r="L586" t="n">
        <v>0.00151</v>
      </c>
      <c r="M586" t="n">
        <v>3</v>
      </c>
      <c r="N586" t="n">
        <v>1991</v>
      </c>
      <c r="O586" t="n">
        <v>1</v>
      </c>
      <c r="P586" t="n">
        <v>1</v>
      </c>
      <c r="Q586" t="n">
        <v>4.5</v>
      </c>
      <c r="V586" t="inlineStr">
        <is>
          <t>1_8</t>
        </is>
      </c>
      <c r="X586" t="inlineStr">
        <is>
          <t>PM2,PP3</t>
        </is>
      </c>
      <c r="Y586" t="inlineStr"/>
      <c r="AB586" t="inlineStr"/>
      <c r="AC586" t="n">
        <v>0.00091</v>
      </c>
      <c r="AV586" t="n">
        <v>1</v>
      </c>
      <c r="AY586" t="n">
        <v>1</v>
      </c>
      <c r="AZ586" t="inlineStr">
        <is>
          <t>DDDD</t>
        </is>
      </c>
      <c r="CX586" t="n">
        <v>1.6861</v>
      </c>
      <c r="DJ586" t="inlineStr">
        <is>
          <t>upstream_gene_variant</t>
        </is>
      </c>
      <c r="DK586" t="inlineStr">
        <is>
          <t>MODIFIER</t>
        </is>
      </c>
      <c r="DO586" t="n">
        <v>1</v>
      </c>
      <c r="DP586" t="n">
        <v>1</v>
      </c>
      <c r="DV586" t="n">
        <v>1</v>
      </c>
      <c r="EX586" t="n">
        <v>611435</v>
      </c>
      <c r="EZ586" t="n">
        <v>79930</v>
      </c>
      <c r="FA586" t="inlineStr">
        <is>
          <t>DOK3, DOKL</t>
        </is>
      </c>
      <c r="FB586" t="inlineStr">
        <is>
          <t>Docking protein 3</t>
        </is>
      </c>
      <c r="FC586" t="n">
        <v>0.001</v>
      </c>
      <c r="FD586" t="inlineStr">
        <is>
          <t>D</t>
        </is>
      </c>
      <c r="FE586" t="n">
        <v>1</v>
      </c>
      <c r="FF586" t="inlineStr">
        <is>
          <t>D</t>
        </is>
      </c>
      <c r="FG586" t="n">
        <v>-3.02</v>
      </c>
      <c r="FH586" t="inlineStr">
        <is>
          <t>D</t>
        </is>
      </c>
      <c r="FI586" t="n">
        <v>0.765</v>
      </c>
      <c r="FJ586" t="inlineStr">
        <is>
          <t>D</t>
        </is>
      </c>
      <c r="FK586" t="n">
        <v>0.854</v>
      </c>
      <c r="FL586" t="inlineStr">
        <is>
          <t>D</t>
        </is>
      </c>
      <c r="FM586" t="n">
        <v>2.24</v>
      </c>
      <c r="FN586" t="inlineStr">
        <is>
          <t>M</t>
        </is>
      </c>
      <c r="FO586" t="n">
        <v>-7.59</v>
      </c>
      <c r="FP586" t="inlineStr">
        <is>
          <t>D</t>
        </is>
      </c>
      <c r="FQ586" t="n">
        <v>0</v>
      </c>
      <c r="FR586" t="inlineStr">
        <is>
          <t>D</t>
        </is>
      </c>
      <c r="FS586" t="n">
        <v>0.261</v>
      </c>
      <c r="FT586" t="inlineStr">
        <is>
          <t>D</t>
        </is>
      </c>
      <c r="FU586" t="n">
        <v>0.982</v>
      </c>
      <c r="FV586" t="inlineStr">
        <is>
          <t>D</t>
        </is>
      </c>
      <c r="FW586" t="n">
        <v>0.999</v>
      </c>
      <c r="FX586" t="inlineStr">
        <is>
          <t>D</t>
        </is>
      </c>
      <c r="FY586" t="n">
        <v>0.983</v>
      </c>
      <c r="FZ586" t="inlineStr">
        <is>
          <t>D</t>
        </is>
      </c>
      <c r="GA586" t="n">
        <v>0.679</v>
      </c>
      <c r="GB586" t="n">
        <v>5.692</v>
      </c>
      <c r="GC586" t="n">
        <v>26.8</v>
      </c>
      <c r="GD586" t="n">
        <v>5.88</v>
      </c>
      <c r="GE586" t="n">
        <v>7.983</v>
      </c>
      <c r="GF586" t="n">
        <v>20.209</v>
      </c>
      <c r="GX586" t="inlineStr">
        <is>
          <t>5</t>
        </is>
      </c>
      <c r="GY586" t="n">
        <v>176939151</v>
      </c>
      <c r="HA586" t="inlineStr">
        <is>
          <t>AD=3;DP=1991;nBI=1;nSI=1;PS=4.5;</t>
        </is>
      </c>
      <c r="HD586" t="inlineStr">
        <is>
          <t>AD=3;DP=1991;nBI=1;nSI=1;PS=4.5;</t>
        </is>
      </c>
      <c r="HE586" t="n">
        <v>3</v>
      </c>
      <c r="HF586" t="n">
        <v>1988</v>
      </c>
      <c r="HG586" t="n">
        <v>3</v>
      </c>
      <c r="HH586" t="inlineStr">
        <is>
          <t>5:176939151</t>
        </is>
      </c>
      <c r="HI586" t="inlineStr">
        <is>
          <t>A</t>
        </is>
      </c>
      <c r="HO586" t="inlineStr">
        <is>
          <t>G</t>
        </is>
      </c>
      <c r="HP586" t="inlineStr">
        <is>
          <t>A</t>
        </is>
      </c>
      <c r="HS586" t="inlineStr">
        <is>
          <t>5_176939151_176939151_G_A</t>
        </is>
      </c>
      <c r="HT586" t="inlineStr">
        <is>
          <t>5</t>
        </is>
      </c>
      <c r="HU586" t="n">
        <v>176939151</v>
      </c>
      <c r="HV586" t="n">
        <v>176939151</v>
      </c>
      <c r="HW586" t="inlineStr">
        <is>
          <t>exonic</t>
        </is>
      </c>
      <c r="HX586" t="inlineStr">
        <is>
          <t>NM_001375798.1</t>
        </is>
      </c>
      <c r="HZ586" t="inlineStr">
        <is>
          <t>nonsynonymous SNV</t>
        </is>
      </c>
      <c r="IA586" t="inlineStr">
        <is>
          <t>DDX41:NM_016222:exon16:c.C1678T:p.P560S</t>
        </is>
      </c>
      <c r="IC586" t="inlineStr">
        <is>
          <t>5_176939151_G_A</t>
        </is>
      </c>
      <c r="IZ586" t="inlineStr">
        <is>
          <t>hmvp</t>
        </is>
      </c>
      <c r="JA586" t="inlineStr">
        <is>
          <t>5q35.3</t>
        </is>
      </c>
      <c r="JB586" t="inlineStr">
        <is>
          <t>5q35.3</t>
        </is>
      </c>
      <c r="JC586" t="inlineStr">
        <is>
          <t>DOK3</t>
        </is>
      </c>
      <c r="JD586" t="n">
        <v>79930</v>
      </c>
      <c r="JE586" t="inlineStr">
        <is>
          <t>ENSG00000146094</t>
        </is>
      </c>
      <c r="JF586" t="inlineStr"/>
      <c r="JG586" t="inlineStr">
        <is>
          <t>Dok3 (MGI:1351490)</t>
        </is>
      </c>
      <c r="JI586" t="n">
        <v>1</v>
      </c>
    </row>
    <row r="587">
      <c r="C587" t="inlineStr">
        <is>
          <t>U</t>
        </is>
      </c>
      <c r="D587" t="inlineStr">
        <is>
          <t>chr5:176939151-176939151</t>
        </is>
      </c>
      <c r="E587" t="inlineStr">
        <is>
          <t>DOK3</t>
        </is>
      </c>
      <c r="L587" t="n">
        <v>0.00151</v>
      </c>
      <c r="M587" t="n">
        <v>3</v>
      </c>
      <c r="N587" t="n">
        <v>1991</v>
      </c>
      <c r="O587" t="n">
        <v>1</v>
      </c>
      <c r="P587" t="n">
        <v>1</v>
      </c>
      <c r="Q587" t="n">
        <v>4.5</v>
      </c>
      <c r="V587" t="inlineStr">
        <is>
          <t>1_8</t>
        </is>
      </c>
      <c r="X587" t="inlineStr">
        <is>
          <t>PM2,PP3</t>
        </is>
      </c>
      <c r="Y587" t="inlineStr"/>
      <c r="AB587" t="inlineStr"/>
      <c r="AC587" t="n">
        <v>0.00091</v>
      </c>
      <c r="AV587" t="n">
        <v>1</v>
      </c>
      <c r="AY587" t="n">
        <v>1</v>
      </c>
      <c r="AZ587" t="inlineStr">
        <is>
          <t>DDDD</t>
        </is>
      </c>
      <c r="CX587" t="n">
        <v>1.6861</v>
      </c>
      <c r="DJ587" t="inlineStr">
        <is>
          <t>upstream_gene_variant</t>
        </is>
      </c>
      <c r="DK587" t="inlineStr">
        <is>
          <t>MODIFIER</t>
        </is>
      </c>
      <c r="DO587" t="n">
        <v>1</v>
      </c>
      <c r="DP587" t="n">
        <v>1</v>
      </c>
      <c r="DV587" t="n">
        <v>1</v>
      </c>
      <c r="EX587" t="n">
        <v>611435</v>
      </c>
      <c r="EZ587" t="n">
        <v>79930</v>
      </c>
      <c r="FA587" t="inlineStr">
        <is>
          <t>DOK3, DOKL</t>
        </is>
      </c>
      <c r="FB587" t="inlineStr">
        <is>
          <t>Docking protein 3</t>
        </is>
      </c>
      <c r="FC587" t="n">
        <v>0.001</v>
      </c>
      <c r="FD587" t="inlineStr">
        <is>
          <t>D</t>
        </is>
      </c>
      <c r="FE587" t="n">
        <v>1</v>
      </c>
      <c r="FF587" t="inlineStr">
        <is>
          <t>D</t>
        </is>
      </c>
      <c r="FG587" t="n">
        <v>-3.02</v>
      </c>
      <c r="FH587" t="inlineStr">
        <is>
          <t>D</t>
        </is>
      </c>
      <c r="FI587" t="n">
        <v>0.765</v>
      </c>
      <c r="FJ587" t="inlineStr">
        <is>
          <t>D</t>
        </is>
      </c>
      <c r="FK587" t="n">
        <v>0.854</v>
      </c>
      <c r="FL587" t="inlineStr">
        <is>
          <t>D</t>
        </is>
      </c>
      <c r="FM587" t="n">
        <v>2.24</v>
      </c>
      <c r="FN587" t="inlineStr">
        <is>
          <t>M</t>
        </is>
      </c>
      <c r="FO587" t="n">
        <v>-7.59</v>
      </c>
      <c r="FP587" t="inlineStr">
        <is>
          <t>D</t>
        </is>
      </c>
      <c r="FQ587" t="n">
        <v>0</v>
      </c>
      <c r="FR587" t="inlineStr">
        <is>
          <t>D</t>
        </is>
      </c>
      <c r="FS587" t="n">
        <v>0.261</v>
      </c>
      <c r="FT587" t="inlineStr">
        <is>
          <t>D</t>
        </is>
      </c>
      <c r="FU587" t="n">
        <v>0.982</v>
      </c>
      <c r="FV587" t="inlineStr">
        <is>
          <t>D</t>
        </is>
      </c>
      <c r="FW587" t="n">
        <v>0.999</v>
      </c>
      <c r="FX587" t="inlineStr">
        <is>
          <t>D</t>
        </is>
      </c>
      <c r="FY587" t="n">
        <v>0.983</v>
      </c>
      <c r="FZ587" t="inlineStr">
        <is>
          <t>D</t>
        </is>
      </c>
      <c r="GA587" t="n">
        <v>0.679</v>
      </c>
      <c r="GB587" t="n">
        <v>5.692</v>
      </c>
      <c r="GC587" t="n">
        <v>26.8</v>
      </c>
      <c r="GD587" t="n">
        <v>5.88</v>
      </c>
      <c r="GE587" t="n">
        <v>7.983</v>
      </c>
      <c r="GF587" t="n">
        <v>20.209</v>
      </c>
      <c r="GX587" t="inlineStr">
        <is>
          <t>5</t>
        </is>
      </c>
      <c r="GY587" t="n">
        <v>176939151</v>
      </c>
      <c r="HA587" t="inlineStr">
        <is>
          <t>AD=3;DP=1991;nBI=1;nSI=1;PS=4.5;</t>
        </is>
      </c>
      <c r="HD587" t="inlineStr">
        <is>
          <t>AD=3;DP=1991;nBI=1;nSI=1;PS=4.5;</t>
        </is>
      </c>
      <c r="HE587" t="n">
        <v>3</v>
      </c>
      <c r="HF587" t="n">
        <v>1988</v>
      </c>
      <c r="HG587" t="n">
        <v>3</v>
      </c>
      <c r="HH587" t="inlineStr">
        <is>
          <t>5:176939151</t>
        </is>
      </c>
      <c r="HI587" t="inlineStr">
        <is>
          <t>A</t>
        </is>
      </c>
      <c r="HO587" t="inlineStr">
        <is>
          <t>G</t>
        </is>
      </c>
      <c r="HP587" t="inlineStr">
        <is>
          <t>A</t>
        </is>
      </c>
      <c r="HS587" t="inlineStr">
        <is>
          <t>5_176939151_176939151_G_A</t>
        </is>
      </c>
      <c r="HT587" t="inlineStr">
        <is>
          <t>5</t>
        </is>
      </c>
      <c r="HU587" t="n">
        <v>176939151</v>
      </c>
      <c r="HV587" t="n">
        <v>176939151</v>
      </c>
      <c r="HW587" t="inlineStr">
        <is>
          <t>exonic</t>
        </is>
      </c>
      <c r="HX587" t="inlineStr">
        <is>
          <t>NM_001375799.2</t>
        </is>
      </c>
      <c r="HZ587" t="inlineStr">
        <is>
          <t>nonsynonymous SNV</t>
        </is>
      </c>
      <c r="IA587" t="inlineStr">
        <is>
          <t>DDX41:NM_016222:exon16:c.C1678T:p.P560S</t>
        </is>
      </c>
      <c r="IC587" t="inlineStr">
        <is>
          <t>5_176939151_G_A</t>
        </is>
      </c>
      <c r="IZ587" t="inlineStr">
        <is>
          <t>hmvp</t>
        </is>
      </c>
      <c r="JA587" t="inlineStr">
        <is>
          <t>5q35.3</t>
        </is>
      </c>
      <c r="JB587" t="inlineStr">
        <is>
          <t>5q35.3</t>
        </is>
      </c>
      <c r="JC587" t="inlineStr">
        <is>
          <t>DOK3</t>
        </is>
      </c>
      <c r="JD587" t="n">
        <v>79930</v>
      </c>
      <c r="JE587" t="inlineStr">
        <is>
          <t>ENSG00000146094</t>
        </is>
      </c>
      <c r="JF587" t="inlineStr"/>
      <c r="JG587" t="inlineStr">
        <is>
          <t>Dok3 (MGI:1351490)</t>
        </is>
      </c>
      <c r="JI587" t="n">
        <v>1</v>
      </c>
    </row>
    <row r="588">
      <c r="C588" t="inlineStr">
        <is>
          <t>U</t>
        </is>
      </c>
      <c r="D588" t="inlineStr">
        <is>
          <t>chr5:176939151-176939151</t>
        </is>
      </c>
      <c r="E588" t="inlineStr">
        <is>
          <t>DOK3</t>
        </is>
      </c>
      <c r="L588" t="n">
        <v>0.00151</v>
      </c>
      <c r="M588" t="n">
        <v>3</v>
      </c>
      <c r="N588" t="n">
        <v>1991</v>
      </c>
      <c r="O588" t="n">
        <v>1</v>
      </c>
      <c r="P588" t="n">
        <v>1</v>
      </c>
      <c r="Q588" t="n">
        <v>4.5</v>
      </c>
      <c r="V588" t="inlineStr">
        <is>
          <t>1_8</t>
        </is>
      </c>
      <c r="X588" t="inlineStr">
        <is>
          <t>PM2,PP3</t>
        </is>
      </c>
      <c r="Y588" t="inlineStr"/>
      <c r="AB588" t="inlineStr"/>
      <c r="AC588" t="n">
        <v>0.00091</v>
      </c>
      <c r="AV588" t="n">
        <v>1</v>
      </c>
      <c r="AY588" t="n">
        <v>1</v>
      </c>
      <c r="AZ588" t="inlineStr">
        <is>
          <t>DDDD</t>
        </is>
      </c>
      <c r="CX588" t="n">
        <v>1.6861</v>
      </c>
      <c r="DJ588" t="inlineStr">
        <is>
          <t>upstream_gene_variant</t>
        </is>
      </c>
      <c r="DK588" t="inlineStr">
        <is>
          <t>MODIFIER</t>
        </is>
      </c>
      <c r="DO588" t="n">
        <v>1</v>
      </c>
      <c r="DP588" t="n">
        <v>1</v>
      </c>
      <c r="DV588" t="n">
        <v>1</v>
      </c>
      <c r="EX588" t="n">
        <v>611435</v>
      </c>
      <c r="EZ588" t="n">
        <v>79930</v>
      </c>
      <c r="FA588" t="inlineStr">
        <is>
          <t>DOK3, DOKL</t>
        </is>
      </c>
      <c r="FB588" t="inlineStr">
        <is>
          <t>Docking protein 3</t>
        </is>
      </c>
      <c r="FC588" t="n">
        <v>0.001</v>
      </c>
      <c r="FD588" t="inlineStr">
        <is>
          <t>D</t>
        </is>
      </c>
      <c r="FE588" t="n">
        <v>1</v>
      </c>
      <c r="FF588" t="inlineStr">
        <is>
          <t>D</t>
        </is>
      </c>
      <c r="FG588" t="n">
        <v>-3.02</v>
      </c>
      <c r="FH588" t="inlineStr">
        <is>
          <t>D</t>
        </is>
      </c>
      <c r="FI588" t="n">
        <v>0.765</v>
      </c>
      <c r="FJ588" t="inlineStr">
        <is>
          <t>D</t>
        </is>
      </c>
      <c r="FK588" t="n">
        <v>0.854</v>
      </c>
      <c r="FL588" t="inlineStr">
        <is>
          <t>D</t>
        </is>
      </c>
      <c r="FM588" t="n">
        <v>2.24</v>
      </c>
      <c r="FN588" t="inlineStr">
        <is>
          <t>M</t>
        </is>
      </c>
      <c r="FO588" t="n">
        <v>-7.59</v>
      </c>
      <c r="FP588" t="inlineStr">
        <is>
          <t>D</t>
        </is>
      </c>
      <c r="FQ588" t="n">
        <v>0</v>
      </c>
      <c r="FR588" t="inlineStr">
        <is>
          <t>D</t>
        </is>
      </c>
      <c r="FS588" t="n">
        <v>0.261</v>
      </c>
      <c r="FT588" t="inlineStr">
        <is>
          <t>D</t>
        </is>
      </c>
      <c r="FU588" t="n">
        <v>0.982</v>
      </c>
      <c r="FV588" t="inlineStr">
        <is>
          <t>D</t>
        </is>
      </c>
      <c r="FW588" t="n">
        <v>0.999</v>
      </c>
      <c r="FX588" t="inlineStr">
        <is>
          <t>D</t>
        </is>
      </c>
      <c r="FY588" t="n">
        <v>0.983</v>
      </c>
      <c r="FZ588" t="inlineStr">
        <is>
          <t>D</t>
        </is>
      </c>
      <c r="GA588" t="n">
        <v>0.679</v>
      </c>
      <c r="GB588" t="n">
        <v>5.692</v>
      </c>
      <c r="GC588" t="n">
        <v>26.8</v>
      </c>
      <c r="GD588" t="n">
        <v>5.88</v>
      </c>
      <c r="GE588" t="n">
        <v>7.983</v>
      </c>
      <c r="GF588" t="n">
        <v>20.209</v>
      </c>
      <c r="GX588" t="inlineStr">
        <is>
          <t>5</t>
        </is>
      </c>
      <c r="GY588" t="n">
        <v>176939151</v>
      </c>
      <c r="HA588" t="inlineStr">
        <is>
          <t>AD=3;DP=1991;nBI=1;nSI=1;PS=4.5;</t>
        </is>
      </c>
      <c r="HD588" t="inlineStr">
        <is>
          <t>AD=3;DP=1991;nBI=1;nSI=1;PS=4.5;</t>
        </is>
      </c>
      <c r="HE588" t="n">
        <v>3</v>
      </c>
      <c r="HF588" t="n">
        <v>1988</v>
      </c>
      <c r="HG588" t="n">
        <v>3</v>
      </c>
      <c r="HH588" t="inlineStr">
        <is>
          <t>5:176939151</t>
        </is>
      </c>
      <c r="HI588" t="inlineStr">
        <is>
          <t>A</t>
        </is>
      </c>
      <c r="HO588" t="inlineStr">
        <is>
          <t>G</t>
        </is>
      </c>
      <c r="HP588" t="inlineStr">
        <is>
          <t>A</t>
        </is>
      </c>
      <c r="HS588" t="inlineStr">
        <is>
          <t>5_176939151_176939151_G_A</t>
        </is>
      </c>
      <c r="HT588" t="inlineStr">
        <is>
          <t>5</t>
        </is>
      </c>
      <c r="HU588" t="n">
        <v>176939151</v>
      </c>
      <c r="HV588" t="n">
        <v>176939151</v>
      </c>
      <c r="HW588" t="inlineStr">
        <is>
          <t>exonic</t>
        </is>
      </c>
      <c r="HX588" t="inlineStr">
        <is>
          <t>NM_001144876.2</t>
        </is>
      </c>
      <c r="HZ588" t="inlineStr">
        <is>
          <t>nonsynonymous SNV</t>
        </is>
      </c>
      <c r="IA588" t="inlineStr">
        <is>
          <t>DDX41:NM_016222:exon16:c.C1678T:p.P560S</t>
        </is>
      </c>
      <c r="IC588" t="inlineStr">
        <is>
          <t>5_176939151_G_A</t>
        </is>
      </c>
      <c r="IZ588" t="inlineStr">
        <is>
          <t>hmvp</t>
        </is>
      </c>
      <c r="JA588" t="inlineStr">
        <is>
          <t>5q35.3</t>
        </is>
      </c>
      <c r="JB588" t="inlineStr">
        <is>
          <t>5q35.3</t>
        </is>
      </c>
      <c r="JC588" t="inlineStr">
        <is>
          <t>DOK3</t>
        </is>
      </c>
      <c r="JD588" t="n">
        <v>79930</v>
      </c>
      <c r="JE588" t="inlineStr">
        <is>
          <t>ENSG00000146094</t>
        </is>
      </c>
      <c r="JF588" t="inlineStr"/>
      <c r="JG588" t="inlineStr">
        <is>
          <t>Dok3 (MGI:1351490)</t>
        </is>
      </c>
      <c r="JI588" t="n">
        <v>1</v>
      </c>
    </row>
    <row r="589">
      <c r="C589" t="inlineStr">
        <is>
          <t>U</t>
        </is>
      </c>
      <c r="D589" t="inlineStr">
        <is>
          <t>chr5:176939151-176939151</t>
        </is>
      </c>
      <c r="E589" t="inlineStr">
        <is>
          <t>DOK3</t>
        </is>
      </c>
      <c r="L589" t="n">
        <v>0.00151</v>
      </c>
      <c r="M589" t="n">
        <v>3</v>
      </c>
      <c r="N589" t="n">
        <v>1991</v>
      </c>
      <c r="O589" t="n">
        <v>1</v>
      </c>
      <c r="P589" t="n">
        <v>1</v>
      </c>
      <c r="Q589" t="n">
        <v>4.5</v>
      </c>
      <c r="V589" t="inlineStr">
        <is>
          <t>1_8</t>
        </is>
      </c>
      <c r="X589" t="inlineStr">
        <is>
          <t>PM2,PP3</t>
        </is>
      </c>
      <c r="Y589" t="inlineStr"/>
      <c r="AB589" t="inlineStr"/>
      <c r="AC589" t="n">
        <v>0.00091</v>
      </c>
      <c r="AV589" t="n">
        <v>1</v>
      </c>
      <c r="AY589" t="n">
        <v>1</v>
      </c>
      <c r="AZ589" t="inlineStr">
        <is>
          <t>DDDD</t>
        </is>
      </c>
      <c r="CX589" t="n">
        <v>1.6861</v>
      </c>
      <c r="DJ589" t="inlineStr">
        <is>
          <t>upstream_gene_variant</t>
        </is>
      </c>
      <c r="DK589" t="inlineStr">
        <is>
          <t>MODIFIER</t>
        </is>
      </c>
      <c r="DO589" t="n">
        <v>1</v>
      </c>
      <c r="DP589" t="n">
        <v>1</v>
      </c>
      <c r="DV589" t="n">
        <v>1</v>
      </c>
      <c r="EX589" t="n">
        <v>611435</v>
      </c>
      <c r="EZ589" t="n">
        <v>79930</v>
      </c>
      <c r="FA589" t="inlineStr">
        <is>
          <t>DOK3, DOKL</t>
        </is>
      </c>
      <c r="FB589" t="inlineStr">
        <is>
          <t>Docking protein 3</t>
        </is>
      </c>
      <c r="FC589" t="n">
        <v>0.001</v>
      </c>
      <c r="FD589" t="inlineStr">
        <is>
          <t>D</t>
        </is>
      </c>
      <c r="FE589" t="n">
        <v>1</v>
      </c>
      <c r="FF589" t="inlineStr">
        <is>
          <t>D</t>
        </is>
      </c>
      <c r="FG589" t="n">
        <v>-3.02</v>
      </c>
      <c r="FH589" t="inlineStr">
        <is>
          <t>D</t>
        </is>
      </c>
      <c r="FI589" t="n">
        <v>0.765</v>
      </c>
      <c r="FJ589" t="inlineStr">
        <is>
          <t>D</t>
        </is>
      </c>
      <c r="FK589" t="n">
        <v>0.854</v>
      </c>
      <c r="FL589" t="inlineStr">
        <is>
          <t>D</t>
        </is>
      </c>
      <c r="FM589" t="n">
        <v>2.24</v>
      </c>
      <c r="FN589" t="inlineStr">
        <is>
          <t>M</t>
        </is>
      </c>
      <c r="FO589" t="n">
        <v>-7.59</v>
      </c>
      <c r="FP589" t="inlineStr">
        <is>
          <t>D</t>
        </is>
      </c>
      <c r="FQ589" t="n">
        <v>0</v>
      </c>
      <c r="FR589" t="inlineStr">
        <is>
          <t>D</t>
        </is>
      </c>
      <c r="FS589" t="n">
        <v>0.261</v>
      </c>
      <c r="FT589" t="inlineStr">
        <is>
          <t>D</t>
        </is>
      </c>
      <c r="FU589" t="n">
        <v>0.982</v>
      </c>
      <c r="FV589" t="inlineStr">
        <is>
          <t>D</t>
        </is>
      </c>
      <c r="FW589" t="n">
        <v>0.999</v>
      </c>
      <c r="FX589" t="inlineStr">
        <is>
          <t>D</t>
        </is>
      </c>
      <c r="FY589" t="n">
        <v>0.983</v>
      </c>
      <c r="FZ589" t="inlineStr">
        <is>
          <t>D</t>
        </is>
      </c>
      <c r="GA589" t="n">
        <v>0.679</v>
      </c>
      <c r="GB589" t="n">
        <v>5.692</v>
      </c>
      <c r="GC589" t="n">
        <v>26.8</v>
      </c>
      <c r="GD589" t="n">
        <v>5.88</v>
      </c>
      <c r="GE589" t="n">
        <v>7.983</v>
      </c>
      <c r="GF589" t="n">
        <v>20.209</v>
      </c>
      <c r="GX589" t="inlineStr">
        <is>
          <t>5</t>
        </is>
      </c>
      <c r="GY589" t="n">
        <v>176939151</v>
      </c>
      <c r="HA589" t="inlineStr">
        <is>
          <t>AD=3;DP=1991;nBI=1;nSI=1;PS=4.5;</t>
        </is>
      </c>
      <c r="HD589" t="inlineStr">
        <is>
          <t>AD=3;DP=1991;nBI=1;nSI=1;PS=4.5;</t>
        </is>
      </c>
      <c r="HE589" t="n">
        <v>3</v>
      </c>
      <c r="HF589" t="n">
        <v>1988</v>
      </c>
      <c r="HG589" t="n">
        <v>3</v>
      </c>
      <c r="HH589" t="inlineStr">
        <is>
          <t>5:176939151</t>
        </is>
      </c>
      <c r="HI589" t="inlineStr">
        <is>
          <t>A</t>
        </is>
      </c>
      <c r="HO589" t="inlineStr">
        <is>
          <t>G</t>
        </is>
      </c>
      <c r="HP589" t="inlineStr">
        <is>
          <t>A</t>
        </is>
      </c>
      <c r="HS589" t="inlineStr">
        <is>
          <t>5_176939151_176939151_G_A</t>
        </is>
      </c>
      <c r="HT589" t="inlineStr">
        <is>
          <t>5</t>
        </is>
      </c>
      <c r="HU589" t="n">
        <v>176939151</v>
      </c>
      <c r="HV589" t="n">
        <v>176939151</v>
      </c>
      <c r="HW589" t="inlineStr">
        <is>
          <t>exonic</t>
        </is>
      </c>
      <c r="HX589" t="inlineStr">
        <is>
          <t>NM_001375796.1</t>
        </is>
      </c>
      <c r="HZ589" t="inlineStr">
        <is>
          <t>nonsynonymous SNV</t>
        </is>
      </c>
      <c r="IA589" t="inlineStr">
        <is>
          <t>DDX41:NM_016222:exon16:c.C1678T:p.P560S</t>
        </is>
      </c>
      <c r="IC589" t="inlineStr">
        <is>
          <t>5_176939151_G_A</t>
        </is>
      </c>
      <c r="IZ589" t="inlineStr">
        <is>
          <t>hmvp</t>
        </is>
      </c>
      <c r="JA589" t="inlineStr">
        <is>
          <t>5q35.3</t>
        </is>
      </c>
      <c r="JB589" t="inlineStr">
        <is>
          <t>5q35.3</t>
        </is>
      </c>
      <c r="JC589" t="inlineStr">
        <is>
          <t>DOK3</t>
        </is>
      </c>
      <c r="JD589" t="n">
        <v>79930</v>
      </c>
      <c r="JE589" t="inlineStr">
        <is>
          <t>ENSG00000146094</t>
        </is>
      </c>
      <c r="JF589" t="inlineStr"/>
      <c r="JG589" t="inlineStr">
        <is>
          <t>Dok3 (MGI:1351490)</t>
        </is>
      </c>
      <c r="JI589" t="n">
        <v>1</v>
      </c>
    </row>
    <row r="590">
      <c r="C590" t="inlineStr">
        <is>
          <t>U</t>
        </is>
      </c>
      <c r="D590" t="inlineStr">
        <is>
          <t>chr5:176939151-176939151</t>
        </is>
      </c>
      <c r="E590" t="inlineStr">
        <is>
          <t>DOK3</t>
        </is>
      </c>
      <c r="L590" t="n">
        <v>0.00151</v>
      </c>
      <c r="M590" t="n">
        <v>3</v>
      </c>
      <c r="N590" t="n">
        <v>1991</v>
      </c>
      <c r="O590" t="n">
        <v>1</v>
      </c>
      <c r="P590" t="n">
        <v>1</v>
      </c>
      <c r="Q590" t="n">
        <v>4.5</v>
      </c>
      <c r="V590" t="inlineStr">
        <is>
          <t>1_8</t>
        </is>
      </c>
      <c r="X590" t="inlineStr">
        <is>
          <t>PM2,PP3</t>
        </is>
      </c>
      <c r="Y590" t="inlineStr"/>
      <c r="AB590" t="inlineStr"/>
      <c r="AC590" t="n">
        <v>0.00091</v>
      </c>
      <c r="AV590" t="n">
        <v>1</v>
      </c>
      <c r="AY590" t="n">
        <v>1</v>
      </c>
      <c r="AZ590" t="inlineStr">
        <is>
          <t>DDDD</t>
        </is>
      </c>
      <c r="CX590" t="n">
        <v>1.6861</v>
      </c>
      <c r="DJ590" t="inlineStr">
        <is>
          <t>upstream_gene_variant</t>
        </is>
      </c>
      <c r="DK590" t="inlineStr">
        <is>
          <t>MODIFIER</t>
        </is>
      </c>
      <c r="DO590" t="n">
        <v>1</v>
      </c>
      <c r="DP590" t="n">
        <v>1</v>
      </c>
      <c r="DV590" t="n">
        <v>1</v>
      </c>
      <c r="EX590" t="n">
        <v>611435</v>
      </c>
      <c r="EZ590" t="n">
        <v>79930</v>
      </c>
      <c r="FA590" t="inlineStr">
        <is>
          <t>DOK3, DOKL</t>
        </is>
      </c>
      <c r="FB590" t="inlineStr">
        <is>
          <t>Docking protein 3</t>
        </is>
      </c>
      <c r="FC590" t="n">
        <v>0.001</v>
      </c>
      <c r="FD590" t="inlineStr">
        <is>
          <t>D</t>
        </is>
      </c>
      <c r="FE590" t="n">
        <v>1</v>
      </c>
      <c r="FF590" t="inlineStr">
        <is>
          <t>D</t>
        </is>
      </c>
      <c r="FG590" t="n">
        <v>-3.02</v>
      </c>
      <c r="FH590" t="inlineStr">
        <is>
          <t>D</t>
        </is>
      </c>
      <c r="FI590" t="n">
        <v>0.765</v>
      </c>
      <c r="FJ590" t="inlineStr">
        <is>
          <t>D</t>
        </is>
      </c>
      <c r="FK590" t="n">
        <v>0.854</v>
      </c>
      <c r="FL590" t="inlineStr">
        <is>
          <t>D</t>
        </is>
      </c>
      <c r="FM590" t="n">
        <v>2.24</v>
      </c>
      <c r="FN590" t="inlineStr">
        <is>
          <t>M</t>
        </is>
      </c>
      <c r="FO590" t="n">
        <v>-7.59</v>
      </c>
      <c r="FP590" t="inlineStr">
        <is>
          <t>D</t>
        </is>
      </c>
      <c r="FQ590" t="n">
        <v>0</v>
      </c>
      <c r="FR590" t="inlineStr">
        <is>
          <t>D</t>
        </is>
      </c>
      <c r="FS590" t="n">
        <v>0.261</v>
      </c>
      <c r="FT590" t="inlineStr">
        <is>
          <t>D</t>
        </is>
      </c>
      <c r="FU590" t="n">
        <v>0.982</v>
      </c>
      <c r="FV590" t="inlineStr">
        <is>
          <t>D</t>
        </is>
      </c>
      <c r="FW590" t="n">
        <v>0.999</v>
      </c>
      <c r="FX590" t="inlineStr">
        <is>
          <t>D</t>
        </is>
      </c>
      <c r="FY590" t="n">
        <v>0.983</v>
      </c>
      <c r="FZ590" t="inlineStr">
        <is>
          <t>D</t>
        </is>
      </c>
      <c r="GA590" t="n">
        <v>0.679</v>
      </c>
      <c r="GB590" t="n">
        <v>5.692</v>
      </c>
      <c r="GC590" t="n">
        <v>26.8</v>
      </c>
      <c r="GD590" t="n">
        <v>5.88</v>
      </c>
      <c r="GE590" t="n">
        <v>7.983</v>
      </c>
      <c r="GF590" t="n">
        <v>20.209</v>
      </c>
      <c r="GX590" t="inlineStr">
        <is>
          <t>5</t>
        </is>
      </c>
      <c r="GY590" t="n">
        <v>176939151</v>
      </c>
      <c r="HA590" t="inlineStr">
        <is>
          <t>AD=3;DP=1991;nBI=1;nSI=1;PS=4.5;</t>
        </is>
      </c>
      <c r="HD590" t="inlineStr">
        <is>
          <t>AD=3;DP=1991;nBI=1;nSI=1;PS=4.5;</t>
        </is>
      </c>
      <c r="HE590" t="n">
        <v>3</v>
      </c>
      <c r="HF590" t="n">
        <v>1988</v>
      </c>
      <c r="HG590" t="n">
        <v>3</v>
      </c>
      <c r="HH590" t="inlineStr">
        <is>
          <t>5:176939151</t>
        </is>
      </c>
      <c r="HI590" t="inlineStr">
        <is>
          <t>A</t>
        </is>
      </c>
      <c r="HO590" t="inlineStr">
        <is>
          <t>G</t>
        </is>
      </c>
      <c r="HP590" t="inlineStr">
        <is>
          <t>A</t>
        </is>
      </c>
      <c r="HS590" t="inlineStr">
        <is>
          <t>5_176939151_176939151_G_A</t>
        </is>
      </c>
      <c r="HT590" t="inlineStr">
        <is>
          <t>5</t>
        </is>
      </c>
      <c r="HU590" t="n">
        <v>176939151</v>
      </c>
      <c r="HV590" t="n">
        <v>176939151</v>
      </c>
      <c r="HW590" t="inlineStr">
        <is>
          <t>exonic</t>
        </is>
      </c>
      <c r="HX590" t="inlineStr">
        <is>
          <t>NM_001375795.1</t>
        </is>
      </c>
      <c r="HZ590" t="inlineStr">
        <is>
          <t>nonsynonymous SNV</t>
        </is>
      </c>
      <c r="IA590" t="inlineStr">
        <is>
          <t>DDX41:NM_016222:exon16:c.C1678T:p.P560S</t>
        </is>
      </c>
      <c r="IC590" t="inlineStr">
        <is>
          <t>5_176939151_G_A</t>
        </is>
      </c>
      <c r="IZ590" t="inlineStr">
        <is>
          <t>hmvp</t>
        </is>
      </c>
      <c r="JA590" t="inlineStr">
        <is>
          <t>5q35.3</t>
        </is>
      </c>
      <c r="JB590" t="inlineStr">
        <is>
          <t>5q35.3</t>
        </is>
      </c>
      <c r="JC590" t="inlineStr">
        <is>
          <t>DOK3</t>
        </is>
      </c>
      <c r="JD590" t="n">
        <v>79930</v>
      </c>
      <c r="JE590" t="inlineStr">
        <is>
          <t>ENSG00000146094</t>
        </is>
      </c>
      <c r="JF590" t="inlineStr"/>
      <c r="JG590" t="inlineStr">
        <is>
          <t>Dok3 (MGI:1351490)</t>
        </is>
      </c>
      <c r="JI590" t="n">
        <v>1</v>
      </c>
    </row>
    <row r="591">
      <c r="C591" t="inlineStr">
        <is>
          <t>U</t>
        </is>
      </c>
      <c r="D591" t="inlineStr">
        <is>
          <t>chr5:176939151-176939151</t>
        </is>
      </c>
      <c r="E591" t="inlineStr">
        <is>
          <t>DOK3</t>
        </is>
      </c>
      <c r="L591" t="n">
        <v>0.00151</v>
      </c>
      <c r="M591" t="n">
        <v>3</v>
      </c>
      <c r="N591" t="n">
        <v>1991</v>
      </c>
      <c r="O591" t="n">
        <v>1</v>
      </c>
      <c r="P591" t="n">
        <v>1</v>
      </c>
      <c r="Q591" t="n">
        <v>4.5</v>
      </c>
      <c r="V591" t="inlineStr">
        <is>
          <t>1_8</t>
        </is>
      </c>
      <c r="X591" t="inlineStr">
        <is>
          <t>PM2,PP3</t>
        </is>
      </c>
      <c r="Y591" t="inlineStr"/>
      <c r="AB591" t="inlineStr"/>
      <c r="AC591" t="n">
        <v>0.00091</v>
      </c>
      <c r="AV591" t="n">
        <v>1</v>
      </c>
      <c r="AY591" t="n">
        <v>1</v>
      </c>
      <c r="AZ591" t="inlineStr">
        <is>
          <t>DDDD</t>
        </is>
      </c>
      <c r="CX591" t="n">
        <v>1.6861</v>
      </c>
      <c r="DJ591" t="inlineStr">
        <is>
          <t>upstream_gene_variant</t>
        </is>
      </c>
      <c r="DK591" t="inlineStr">
        <is>
          <t>MODIFIER</t>
        </is>
      </c>
      <c r="DO591" t="n">
        <v>1</v>
      </c>
      <c r="DP591" t="n">
        <v>1</v>
      </c>
      <c r="DV591" t="n">
        <v>1</v>
      </c>
      <c r="EX591" t="n">
        <v>611435</v>
      </c>
      <c r="EZ591" t="n">
        <v>79930</v>
      </c>
      <c r="FA591" t="inlineStr">
        <is>
          <t>DOK3, DOKL</t>
        </is>
      </c>
      <c r="FB591" t="inlineStr">
        <is>
          <t>Docking protein 3</t>
        </is>
      </c>
      <c r="FC591" t="n">
        <v>0.001</v>
      </c>
      <c r="FD591" t="inlineStr">
        <is>
          <t>D</t>
        </is>
      </c>
      <c r="FE591" t="n">
        <v>1</v>
      </c>
      <c r="FF591" t="inlineStr">
        <is>
          <t>D</t>
        </is>
      </c>
      <c r="FG591" t="n">
        <v>-3.02</v>
      </c>
      <c r="FH591" t="inlineStr">
        <is>
          <t>D</t>
        </is>
      </c>
      <c r="FI591" t="n">
        <v>0.765</v>
      </c>
      <c r="FJ591" t="inlineStr">
        <is>
          <t>D</t>
        </is>
      </c>
      <c r="FK591" t="n">
        <v>0.854</v>
      </c>
      <c r="FL591" t="inlineStr">
        <is>
          <t>D</t>
        </is>
      </c>
      <c r="FM591" t="n">
        <v>2.24</v>
      </c>
      <c r="FN591" t="inlineStr">
        <is>
          <t>M</t>
        </is>
      </c>
      <c r="FO591" t="n">
        <v>-7.59</v>
      </c>
      <c r="FP591" t="inlineStr">
        <is>
          <t>D</t>
        </is>
      </c>
      <c r="FQ591" t="n">
        <v>0</v>
      </c>
      <c r="FR591" t="inlineStr">
        <is>
          <t>D</t>
        </is>
      </c>
      <c r="FS591" t="n">
        <v>0.261</v>
      </c>
      <c r="FT591" t="inlineStr">
        <is>
          <t>D</t>
        </is>
      </c>
      <c r="FU591" t="n">
        <v>0.982</v>
      </c>
      <c r="FV591" t="inlineStr">
        <is>
          <t>D</t>
        </is>
      </c>
      <c r="FW591" t="n">
        <v>0.999</v>
      </c>
      <c r="FX591" t="inlineStr">
        <is>
          <t>D</t>
        </is>
      </c>
      <c r="FY591" t="n">
        <v>0.983</v>
      </c>
      <c r="FZ591" t="inlineStr">
        <is>
          <t>D</t>
        </is>
      </c>
      <c r="GA591" t="n">
        <v>0.679</v>
      </c>
      <c r="GB591" t="n">
        <v>5.692</v>
      </c>
      <c r="GC591" t="n">
        <v>26.8</v>
      </c>
      <c r="GD591" t="n">
        <v>5.88</v>
      </c>
      <c r="GE591" t="n">
        <v>7.983</v>
      </c>
      <c r="GF591" t="n">
        <v>20.209</v>
      </c>
      <c r="GX591" t="inlineStr">
        <is>
          <t>5</t>
        </is>
      </c>
      <c r="GY591" t="n">
        <v>176939151</v>
      </c>
      <c r="HA591" t="inlineStr">
        <is>
          <t>AD=3;DP=1991;nBI=1;nSI=1;PS=4.5;</t>
        </is>
      </c>
      <c r="HD591" t="inlineStr">
        <is>
          <t>AD=3;DP=1991;nBI=1;nSI=1;PS=4.5;</t>
        </is>
      </c>
      <c r="HE591" t="n">
        <v>3</v>
      </c>
      <c r="HF591" t="n">
        <v>1988</v>
      </c>
      <c r="HG591" t="n">
        <v>3</v>
      </c>
      <c r="HH591" t="inlineStr">
        <is>
          <t>5:176939151</t>
        </is>
      </c>
      <c r="HI591" t="inlineStr">
        <is>
          <t>A</t>
        </is>
      </c>
      <c r="HO591" t="inlineStr">
        <is>
          <t>G</t>
        </is>
      </c>
      <c r="HP591" t="inlineStr">
        <is>
          <t>A</t>
        </is>
      </c>
      <c r="HS591" t="inlineStr">
        <is>
          <t>5_176939151_176939151_G_A</t>
        </is>
      </c>
      <c r="HT591" t="inlineStr">
        <is>
          <t>5</t>
        </is>
      </c>
      <c r="HU591" t="n">
        <v>176939151</v>
      </c>
      <c r="HV591" t="n">
        <v>176939151</v>
      </c>
      <c r="HW591" t="inlineStr">
        <is>
          <t>exonic</t>
        </is>
      </c>
      <c r="HX591" t="inlineStr">
        <is>
          <t>NM_001375794.1</t>
        </is>
      </c>
      <c r="HZ591" t="inlineStr">
        <is>
          <t>nonsynonymous SNV</t>
        </is>
      </c>
      <c r="IA591" t="inlineStr">
        <is>
          <t>DDX41:NM_016222:exon16:c.C1678T:p.P560S</t>
        </is>
      </c>
      <c r="IC591" t="inlineStr">
        <is>
          <t>5_176939151_G_A</t>
        </is>
      </c>
      <c r="IZ591" t="inlineStr">
        <is>
          <t>hmvp</t>
        </is>
      </c>
      <c r="JA591" t="inlineStr">
        <is>
          <t>5q35.3</t>
        </is>
      </c>
      <c r="JB591" t="inlineStr">
        <is>
          <t>5q35.3</t>
        </is>
      </c>
      <c r="JC591" t="inlineStr">
        <is>
          <t>DOK3</t>
        </is>
      </c>
      <c r="JD591" t="n">
        <v>79930</v>
      </c>
      <c r="JE591" t="inlineStr">
        <is>
          <t>ENSG00000146094</t>
        </is>
      </c>
      <c r="JF591" t="inlineStr"/>
      <c r="JG591" t="inlineStr">
        <is>
          <t>Dok3 (MGI:1351490)</t>
        </is>
      </c>
      <c r="JI591" t="n">
        <v>1</v>
      </c>
    </row>
    <row r="592">
      <c r="C592" t="inlineStr">
        <is>
          <t>U</t>
        </is>
      </c>
      <c r="D592" t="inlineStr">
        <is>
          <t>chr5:176939151-176939151</t>
        </is>
      </c>
      <c r="E592" t="inlineStr">
        <is>
          <t>DOK3</t>
        </is>
      </c>
      <c r="L592" t="n">
        <v>0.00151</v>
      </c>
      <c r="M592" t="n">
        <v>3</v>
      </c>
      <c r="N592" t="n">
        <v>1991</v>
      </c>
      <c r="O592" t="n">
        <v>1</v>
      </c>
      <c r="P592" t="n">
        <v>1</v>
      </c>
      <c r="Q592" t="n">
        <v>4.5</v>
      </c>
      <c r="V592" t="inlineStr">
        <is>
          <t>1_8</t>
        </is>
      </c>
      <c r="X592" t="inlineStr">
        <is>
          <t>PM2,PP3</t>
        </is>
      </c>
      <c r="Y592" t="inlineStr"/>
      <c r="AB592" t="inlineStr"/>
      <c r="AC592" t="n">
        <v>0.00091</v>
      </c>
      <c r="AV592" t="n">
        <v>1</v>
      </c>
      <c r="AY592" t="n">
        <v>1</v>
      </c>
      <c r="AZ592" t="inlineStr">
        <is>
          <t>DDDD</t>
        </is>
      </c>
      <c r="CX592" t="n">
        <v>1.6861</v>
      </c>
      <c r="DJ592" t="inlineStr">
        <is>
          <t>upstream_gene_variant</t>
        </is>
      </c>
      <c r="DK592" t="inlineStr">
        <is>
          <t>MODIFIER</t>
        </is>
      </c>
      <c r="DO592" t="n">
        <v>1</v>
      </c>
      <c r="DP592" t="n">
        <v>1</v>
      </c>
      <c r="DV592" t="n">
        <v>1</v>
      </c>
      <c r="EX592" t="n">
        <v>611435</v>
      </c>
      <c r="EZ592" t="n">
        <v>79930</v>
      </c>
      <c r="FA592" t="inlineStr">
        <is>
          <t>DOK3, DOKL</t>
        </is>
      </c>
      <c r="FB592" t="inlineStr">
        <is>
          <t>Docking protein 3</t>
        </is>
      </c>
      <c r="FC592" t="n">
        <v>0.001</v>
      </c>
      <c r="FD592" t="inlineStr">
        <is>
          <t>D</t>
        </is>
      </c>
      <c r="FE592" t="n">
        <v>1</v>
      </c>
      <c r="FF592" t="inlineStr">
        <is>
          <t>D</t>
        </is>
      </c>
      <c r="FG592" t="n">
        <v>-3.02</v>
      </c>
      <c r="FH592" t="inlineStr">
        <is>
          <t>D</t>
        </is>
      </c>
      <c r="FI592" t="n">
        <v>0.765</v>
      </c>
      <c r="FJ592" t="inlineStr">
        <is>
          <t>D</t>
        </is>
      </c>
      <c r="FK592" t="n">
        <v>0.854</v>
      </c>
      <c r="FL592" t="inlineStr">
        <is>
          <t>D</t>
        </is>
      </c>
      <c r="FM592" t="n">
        <v>2.24</v>
      </c>
      <c r="FN592" t="inlineStr">
        <is>
          <t>M</t>
        </is>
      </c>
      <c r="FO592" t="n">
        <v>-7.59</v>
      </c>
      <c r="FP592" t="inlineStr">
        <is>
          <t>D</t>
        </is>
      </c>
      <c r="FQ592" t="n">
        <v>0</v>
      </c>
      <c r="FR592" t="inlineStr">
        <is>
          <t>D</t>
        </is>
      </c>
      <c r="FS592" t="n">
        <v>0.261</v>
      </c>
      <c r="FT592" t="inlineStr">
        <is>
          <t>D</t>
        </is>
      </c>
      <c r="FU592" t="n">
        <v>0.982</v>
      </c>
      <c r="FV592" t="inlineStr">
        <is>
          <t>D</t>
        </is>
      </c>
      <c r="FW592" t="n">
        <v>0.999</v>
      </c>
      <c r="FX592" t="inlineStr">
        <is>
          <t>D</t>
        </is>
      </c>
      <c r="FY592" t="n">
        <v>0.983</v>
      </c>
      <c r="FZ592" t="inlineStr">
        <is>
          <t>D</t>
        </is>
      </c>
      <c r="GA592" t="n">
        <v>0.679</v>
      </c>
      <c r="GB592" t="n">
        <v>5.692</v>
      </c>
      <c r="GC592" t="n">
        <v>26.8</v>
      </c>
      <c r="GD592" t="n">
        <v>5.88</v>
      </c>
      <c r="GE592" t="n">
        <v>7.983</v>
      </c>
      <c r="GF592" t="n">
        <v>20.209</v>
      </c>
      <c r="GX592" t="inlineStr">
        <is>
          <t>5</t>
        </is>
      </c>
      <c r="GY592" t="n">
        <v>176939151</v>
      </c>
      <c r="HA592" t="inlineStr">
        <is>
          <t>AD=3;DP=1991;nBI=1;nSI=1;PS=4.5;</t>
        </is>
      </c>
      <c r="HD592" t="inlineStr">
        <is>
          <t>AD=3;DP=1991;nBI=1;nSI=1;PS=4.5;</t>
        </is>
      </c>
      <c r="HE592" t="n">
        <v>3</v>
      </c>
      <c r="HF592" t="n">
        <v>1988</v>
      </c>
      <c r="HG592" t="n">
        <v>3</v>
      </c>
      <c r="HH592" t="inlineStr">
        <is>
          <t>5:176939151</t>
        </is>
      </c>
      <c r="HI592" t="inlineStr">
        <is>
          <t>A</t>
        </is>
      </c>
      <c r="HO592" t="inlineStr">
        <is>
          <t>G</t>
        </is>
      </c>
      <c r="HP592" t="inlineStr">
        <is>
          <t>A</t>
        </is>
      </c>
      <c r="HS592" t="inlineStr">
        <is>
          <t>5_176939151_176939151_G_A</t>
        </is>
      </c>
      <c r="HT592" t="inlineStr">
        <is>
          <t>5</t>
        </is>
      </c>
      <c r="HU592" t="n">
        <v>176939151</v>
      </c>
      <c r="HV592" t="n">
        <v>176939151</v>
      </c>
      <c r="HW592" t="inlineStr">
        <is>
          <t>exonic</t>
        </is>
      </c>
      <c r="HX592" t="inlineStr">
        <is>
          <t>NM_001384139.1</t>
        </is>
      </c>
      <c r="HZ592" t="inlineStr">
        <is>
          <t>nonsynonymous SNV</t>
        </is>
      </c>
      <c r="IA592" t="inlineStr">
        <is>
          <t>DDX41:NM_016222:exon16:c.C1678T:p.P560S</t>
        </is>
      </c>
      <c r="IC592" t="inlineStr">
        <is>
          <t>5_176939151_G_A</t>
        </is>
      </c>
      <c r="IZ592" t="inlineStr">
        <is>
          <t>hmvp</t>
        </is>
      </c>
      <c r="JA592" t="inlineStr">
        <is>
          <t>5q35.3</t>
        </is>
      </c>
      <c r="JB592" t="inlineStr">
        <is>
          <t>5q35.3</t>
        </is>
      </c>
      <c r="JC592" t="inlineStr">
        <is>
          <t>DOK3</t>
        </is>
      </c>
      <c r="JD592" t="n">
        <v>79930</v>
      </c>
      <c r="JE592" t="inlineStr">
        <is>
          <t>ENSG00000146094</t>
        </is>
      </c>
      <c r="JF592" t="inlineStr"/>
      <c r="JG592" t="inlineStr">
        <is>
          <t>Dok3 (MGI:1351490)</t>
        </is>
      </c>
      <c r="JI592" t="n">
        <v>1</v>
      </c>
    </row>
    <row r="593">
      <c r="C593" t="inlineStr">
        <is>
          <t>U</t>
        </is>
      </c>
      <c r="D593" t="inlineStr">
        <is>
          <t>chr5:176939151-176939151</t>
        </is>
      </c>
      <c r="E593" t="inlineStr">
        <is>
          <t>DOK3</t>
        </is>
      </c>
      <c r="L593" t="n">
        <v>0.00151</v>
      </c>
      <c r="M593" t="n">
        <v>3</v>
      </c>
      <c r="N593" t="n">
        <v>1991</v>
      </c>
      <c r="O593" t="n">
        <v>1</v>
      </c>
      <c r="P593" t="n">
        <v>1</v>
      </c>
      <c r="Q593" t="n">
        <v>4.5</v>
      </c>
      <c r="V593" t="inlineStr">
        <is>
          <t>1_8</t>
        </is>
      </c>
      <c r="X593" t="inlineStr">
        <is>
          <t>PM2,PP3</t>
        </is>
      </c>
      <c r="Y593" t="inlineStr"/>
      <c r="AB593" t="inlineStr"/>
      <c r="AC593" t="n">
        <v>0.00091</v>
      </c>
      <c r="AV593" t="n">
        <v>1</v>
      </c>
      <c r="AY593" t="n">
        <v>1</v>
      </c>
      <c r="AZ593" t="inlineStr">
        <is>
          <t>DDDD</t>
        </is>
      </c>
      <c r="CX593" t="n">
        <v>1.6861</v>
      </c>
      <c r="DJ593" t="inlineStr">
        <is>
          <t>upstream_gene_variant</t>
        </is>
      </c>
      <c r="DK593" t="inlineStr">
        <is>
          <t>MODIFIER</t>
        </is>
      </c>
      <c r="DO593" t="n">
        <v>1</v>
      </c>
      <c r="DP593" t="n">
        <v>1</v>
      </c>
      <c r="DV593" t="n">
        <v>1</v>
      </c>
      <c r="EX593" t="n">
        <v>611435</v>
      </c>
      <c r="EZ593" t="n">
        <v>79930</v>
      </c>
      <c r="FA593" t="inlineStr">
        <is>
          <t>DOK3, DOKL</t>
        </is>
      </c>
      <c r="FB593" t="inlineStr">
        <is>
          <t>Docking protein 3</t>
        </is>
      </c>
      <c r="FC593" t="n">
        <v>0.001</v>
      </c>
      <c r="FD593" t="inlineStr">
        <is>
          <t>D</t>
        </is>
      </c>
      <c r="FE593" t="n">
        <v>1</v>
      </c>
      <c r="FF593" t="inlineStr">
        <is>
          <t>D</t>
        </is>
      </c>
      <c r="FG593" t="n">
        <v>-3.02</v>
      </c>
      <c r="FH593" t="inlineStr">
        <is>
          <t>D</t>
        </is>
      </c>
      <c r="FI593" t="n">
        <v>0.765</v>
      </c>
      <c r="FJ593" t="inlineStr">
        <is>
          <t>D</t>
        </is>
      </c>
      <c r="FK593" t="n">
        <v>0.854</v>
      </c>
      <c r="FL593" t="inlineStr">
        <is>
          <t>D</t>
        </is>
      </c>
      <c r="FM593" t="n">
        <v>2.24</v>
      </c>
      <c r="FN593" t="inlineStr">
        <is>
          <t>M</t>
        </is>
      </c>
      <c r="FO593" t="n">
        <v>-7.59</v>
      </c>
      <c r="FP593" t="inlineStr">
        <is>
          <t>D</t>
        </is>
      </c>
      <c r="FQ593" t="n">
        <v>0</v>
      </c>
      <c r="FR593" t="inlineStr">
        <is>
          <t>D</t>
        </is>
      </c>
      <c r="FS593" t="n">
        <v>0.261</v>
      </c>
      <c r="FT593" t="inlineStr">
        <is>
          <t>D</t>
        </is>
      </c>
      <c r="FU593" t="n">
        <v>0.982</v>
      </c>
      <c r="FV593" t="inlineStr">
        <is>
          <t>D</t>
        </is>
      </c>
      <c r="FW593" t="n">
        <v>0.999</v>
      </c>
      <c r="FX593" t="inlineStr">
        <is>
          <t>D</t>
        </is>
      </c>
      <c r="FY593" t="n">
        <v>0.983</v>
      </c>
      <c r="FZ593" t="inlineStr">
        <is>
          <t>D</t>
        </is>
      </c>
      <c r="GA593" t="n">
        <v>0.679</v>
      </c>
      <c r="GB593" t="n">
        <v>5.692</v>
      </c>
      <c r="GC593" t="n">
        <v>26.8</v>
      </c>
      <c r="GD593" t="n">
        <v>5.88</v>
      </c>
      <c r="GE593" t="n">
        <v>7.983</v>
      </c>
      <c r="GF593" t="n">
        <v>20.209</v>
      </c>
      <c r="GX593" t="inlineStr">
        <is>
          <t>5</t>
        </is>
      </c>
      <c r="GY593" t="n">
        <v>176939151</v>
      </c>
      <c r="HA593" t="inlineStr">
        <is>
          <t>AD=3;DP=1991;nBI=1;nSI=1;PS=4.5;</t>
        </is>
      </c>
      <c r="HD593" t="inlineStr">
        <is>
          <t>AD=3;DP=1991;nBI=1;nSI=1;PS=4.5;</t>
        </is>
      </c>
      <c r="HE593" t="n">
        <v>3</v>
      </c>
      <c r="HF593" t="n">
        <v>1988</v>
      </c>
      <c r="HG593" t="n">
        <v>3</v>
      </c>
      <c r="HH593" t="inlineStr">
        <is>
          <t>5:176939151</t>
        </is>
      </c>
      <c r="HI593" t="inlineStr">
        <is>
          <t>A</t>
        </is>
      </c>
      <c r="HO593" t="inlineStr">
        <is>
          <t>G</t>
        </is>
      </c>
      <c r="HP593" t="inlineStr">
        <is>
          <t>A</t>
        </is>
      </c>
      <c r="HS593" t="inlineStr">
        <is>
          <t>5_176939151_176939151_G_A</t>
        </is>
      </c>
      <c r="HT593" t="inlineStr">
        <is>
          <t>5</t>
        </is>
      </c>
      <c r="HU593" t="n">
        <v>176939151</v>
      </c>
      <c r="HV593" t="n">
        <v>176939151</v>
      </c>
      <c r="HW593" t="inlineStr">
        <is>
          <t>exonic</t>
        </is>
      </c>
      <c r="HX593" t="inlineStr">
        <is>
          <t>NM_001384138.1</t>
        </is>
      </c>
      <c r="HZ593" t="inlineStr">
        <is>
          <t>nonsynonymous SNV</t>
        </is>
      </c>
      <c r="IA593" t="inlineStr">
        <is>
          <t>DDX41:NM_016222:exon16:c.C1678T:p.P560S</t>
        </is>
      </c>
      <c r="IC593" t="inlineStr">
        <is>
          <t>5_176939151_G_A</t>
        </is>
      </c>
      <c r="IZ593" t="inlineStr">
        <is>
          <t>hmvp</t>
        </is>
      </c>
      <c r="JA593" t="inlineStr">
        <is>
          <t>5q35.3</t>
        </is>
      </c>
      <c r="JB593" t="inlineStr">
        <is>
          <t>5q35.3</t>
        </is>
      </c>
      <c r="JC593" t="inlineStr">
        <is>
          <t>DOK3</t>
        </is>
      </c>
      <c r="JD593" t="n">
        <v>79930</v>
      </c>
      <c r="JE593" t="inlineStr">
        <is>
          <t>ENSG00000146094</t>
        </is>
      </c>
      <c r="JF593" t="inlineStr"/>
      <c r="JG593" t="inlineStr">
        <is>
          <t>Dok3 (MGI:1351490)</t>
        </is>
      </c>
      <c r="JI593" t="n">
        <v>1</v>
      </c>
    </row>
    <row r="594">
      <c r="C594" t="inlineStr">
        <is>
          <t>U</t>
        </is>
      </c>
      <c r="D594" t="inlineStr">
        <is>
          <t>chr5:176939151-176939151</t>
        </is>
      </c>
      <c r="E594" t="inlineStr">
        <is>
          <t>DOK3</t>
        </is>
      </c>
      <c r="L594" t="n">
        <v>0.00151</v>
      </c>
      <c r="M594" t="n">
        <v>3</v>
      </c>
      <c r="N594" t="n">
        <v>1991</v>
      </c>
      <c r="O594" t="n">
        <v>1</v>
      </c>
      <c r="P594" t="n">
        <v>1</v>
      </c>
      <c r="Q594" t="n">
        <v>4.5</v>
      </c>
      <c r="V594" t="inlineStr">
        <is>
          <t>1_8</t>
        </is>
      </c>
      <c r="X594" t="inlineStr">
        <is>
          <t>PM2,PP3</t>
        </is>
      </c>
      <c r="Y594" t="inlineStr"/>
      <c r="AB594" t="inlineStr"/>
      <c r="AC594" t="n">
        <v>0.00091</v>
      </c>
      <c r="AV594" t="n">
        <v>1</v>
      </c>
      <c r="AY594" t="n">
        <v>1</v>
      </c>
      <c r="AZ594" t="inlineStr">
        <is>
          <t>DDDD</t>
        </is>
      </c>
      <c r="CX594" t="n">
        <v>1.6861</v>
      </c>
      <c r="DJ594" t="inlineStr">
        <is>
          <t>upstream_gene_variant</t>
        </is>
      </c>
      <c r="DK594" t="inlineStr">
        <is>
          <t>MODIFIER</t>
        </is>
      </c>
      <c r="DO594" t="n">
        <v>1</v>
      </c>
      <c r="DP594" t="n">
        <v>1</v>
      </c>
      <c r="DV594" t="n">
        <v>1</v>
      </c>
      <c r="EX594" t="n">
        <v>611435</v>
      </c>
      <c r="EZ594" t="n">
        <v>79930</v>
      </c>
      <c r="FA594" t="inlineStr">
        <is>
          <t>DOK3, DOKL</t>
        </is>
      </c>
      <c r="FB594" t="inlineStr">
        <is>
          <t>Docking protein 3</t>
        </is>
      </c>
      <c r="FC594" t="n">
        <v>0.001</v>
      </c>
      <c r="FD594" t="inlineStr">
        <is>
          <t>D</t>
        </is>
      </c>
      <c r="FE594" t="n">
        <v>1</v>
      </c>
      <c r="FF594" t="inlineStr">
        <is>
          <t>D</t>
        </is>
      </c>
      <c r="FG594" t="n">
        <v>-3.02</v>
      </c>
      <c r="FH594" t="inlineStr">
        <is>
          <t>D</t>
        </is>
      </c>
      <c r="FI594" t="n">
        <v>0.765</v>
      </c>
      <c r="FJ594" t="inlineStr">
        <is>
          <t>D</t>
        </is>
      </c>
      <c r="FK594" t="n">
        <v>0.854</v>
      </c>
      <c r="FL594" t="inlineStr">
        <is>
          <t>D</t>
        </is>
      </c>
      <c r="FM594" t="n">
        <v>2.24</v>
      </c>
      <c r="FN594" t="inlineStr">
        <is>
          <t>M</t>
        </is>
      </c>
      <c r="FO594" t="n">
        <v>-7.59</v>
      </c>
      <c r="FP594" t="inlineStr">
        <is>
          <t>D</t>
        </is>
      </c>
      <c r="FQ594" t="n">
        <v>0</v>
      </c>
      <c r="FR594" t="inlineStr">
        <is>
          <t>D</t>
        </is>
      </c>
      <c r="FS594" t="n">
        <v>0.261</v>
      </c>
      <c r="FT594" t="inlineStr">
        <is>
          <t>D</t>
        </is>
      </c>
      <c r="FU594" t="n">
        <v>0.982</v>
      </c>
      <c r="FV594" t="inlineStr">
        <is>
          <t>D</t>
        </is>
      </c>
      <c r="FW594" t="n">
        <v>0.999</v>
      </c>
      <c r="FX594" t="inlineStr">
        <is>
          <t>D</t>
        </is>
      </c>
      <c r="FY594" t="n">
        <v>0.983</v>
      </c>
      <c r="FZ594" t="inlineStr">
        <is>
          <t>D</t>
        </is>
      </c>
      <c r="GA594" t="n">
        <v>0.679</v>
      </c>
      <c r="GB594" t="n">
        <v>5.692</v>
      </c>
      <c r="GC594" t="n">
        <v>26.8</v>
      </c>
      <c r="GD594" t="n">
        <v>5.88</v>
      </c>
      <c r="GE594" t="n">
        <v>7.983</v>
      </c>
      <c r="GF594" t="n">
        <v>20.209</v>
      </c>
      <c r="GX594" t="inlineStr">
        <is>
          <t>5</t>
        </is>
      </c>
      <c r="GY594" t="n">
        <v>176939151</v>
      </c>
      <c r="HA594" t="inlineStr">
        <is>
          <t>AD=3;DP=1991;nBI=1;nSI=1;PS=4.5;</t>
        </is>
      </c>
      <c r="HD594" t="inlineStr">
        <is>
          <t>AD=3;DP=1991;nBI=1;nSI=1;PS=4.5;</t>
        </is>
      </c>
      <c r="HE594" t="n">
        <v>3</v>
      </c>
      <c r="HF594" t="n">
        <v>1988</v>
      </c>
      <c r="HG594" t="n">
        <v>3</v>
      </c>
      <c r="HH594" t="inlineStr">
        <is>
          <t>5:176939151</t>
        </is>
      </c>
      <c r="HI594" t="inlineStr">
        <is>
          <t>A</t>
        </is>
      </c>
      <c r="HO594" t="inlineStr">
        <is>
          <t>G</t>
        </is>
      </c>
      <c r="HP594" t="inlineStr">
        <is>
          <t>A</t>
        </is>
      </c>
      <c r="HS594" t="inlineStr">
        <is>
          <t>5_176939151_176939151_G_A</t>
        </is>
      </c>
      <c r="HT594" t="inlineStr">
        <is>
          <t>5</t>
        </is>
      </c>
      <c r="HU594" t="n">
        <v>176939151</v>
      </c>
      <c r="HV594" t="n">
        <v>176939151</v>
      </c>
      <c r="HW594" t="inlineStr">
        <is>
          <t>exonic</t>
        </is>
      </c>
      <c r="HX594" t="inlineStr">
        <is>
          <t>NM_024872.4</t>
        </is>
      </c>
      <c r="HZ594" t="inlineStr">
        <is>
          <t>nonsynonymous SNV</t>
        </is>
      </c>
      <c r="IA594" t="inlineStr">
        <is>
          <t>DDX41:NM_016222:exon16:c.C1678T:p.P560S</t>
        </is>
      </c>
      <c r="IC594" t="inlineStr">
        <is>
          <t>5_176939151_G_A</t>
        </is>
      </c>
      <c r="IZ594" t="inlineStr">
        <is>
          <t>hmvp</t>
        </is>
      </c>
      <c r="JA594" t="inlineStr">
        <is>
          <t>5q35.3</t>
        </is>
      </c>
      <c r="JB594" t="inlineStr">
        <is>
          <t>5q35.3</t>
        </is>
      </c>
      <c r="JC594" t="inlineStr">
        <is>
          <t>DOK3</t>
        </is>
      </c>
      <c r="JD594" t="n">
        <v>79930</v>
      </c>
      <c r="JE594" t="inlineStr">
        <is>
          <t>ENSG00000146094</t>
        </is>
      </c>
      <c r="JF594" t="inlineStr"/>
      <c r="JG594" t="inlineStr">
        <is>
          <t>Dok3 (MGI:1351490)</t>
        </is>
      </c>
      <c r="JI594" t="n">
        <v>1</v>
      </c>
    </row>
    <row r="595">
      <c r="C595" t="inlineStr">
        <is>
          <t>U</t>
        </is>
      </c>
      <c r="D595" t="inlineStr">
        <is>
          <t>chr5:176939151-176939151</t>
        </is>
      </c>
      <c r="E595" t="inlineStr">
        <is>
          <t>DOK3</t>
        </is>
      </c>
      <c r="L595" t="n">
        <v>0.00151</v>
      </c>
      <c r="M595" t="n">
        <v>3</v>
      </c>
      <c r="N595" t="n">
        <v>1991</v>
      </c>
      <c r="O595" t="n">
        <v>1</v>
      </c>
      <c r="P595" t="n">
        <v>1</v>
      </c>
      <c r="Q595" t="n">
        <v>4.5</v>
      </c>
      <c r="V595" t="inlineStr">
        <is>
          <t>1_8</t>
        </is>
      </c>
      <c r="X595" t="inlineStr">
        <is>
          <t>PM2,PP3</t>
        </is>
      </c>
      <c r="Y595" t="inlineStr"/>
      <c r="AB595" t="inlineStr"/>
      <c r="AC595" t="n">
        <v>0.00091</v>
      </c>
      <c r="AV595" t="n">
        <v>1</v>
      </c>
      <c r="AY595" t="n">
        <v>1</v>
      </c>
      <c r="AZ595" t="inlineStr">
        <is>
          <t>DDDD</t>
        </is>
      </c>
      <c r="CX595" t="n">
        <v>1.6861</v>
      </c>
      <c r="DJ595" t="inlineStr">
        <is>
          <t>upstream_gene_variant</t>
        </is>
      </c>
      <c r="DK595" t="inlineStr">
        <is>
          <t>MODIFIER</t>
        </is>
      </c>
      <c r="DO595" t="n">
        <v>1</v>
      </c>
      <c r="DP595" t="n">
        <v>1</v>
      </c>
      <c r="DV595" t="n">
        <v>1</v>
      </c>
      <c r="EX595" t="n">
        <v>611435</v>
      </c>
      <c r="EZ595" t="n">
        <v>79930</v>
      </c>
      <c r="FA595" t="inlineStr">
        <is>
          <t>DOK3, DOKL</t>
        </is>
      </c>
      <c r="FB595" t="inlineStr">
        <is>
          <t>Docking protein 3</t>
        </is>
      </c>
      <c r="FC595" t="n">
        <v>0.001</v>
      </c>
      <c r="FD595" t="inlineStr">
        <is>
          <t>D</t>
        </is>
      </c>
      <c r="FE595" t="n">
        <v>1</v>
      </c>
      <c r="FF595" t="inlineStr">
        <is>
          <t>D</t>
        </is>
      </c>
      <c r="FG595" t="n">
        <v>-3.02</v>
      </c>
      <c r="FH595" t="inlineStr">
        <is>
          <t>D</t>
        </is>
      </c>
      <c r="FI595" t="n">
        <v>0.765</v>
      </c>
      <c r="FJ595" t="inlineStr">
        <is>
          <t>D</t>
        </is>
      </c>
      <c r="FK595" t="n">
        <v>0.854</v>
      </c>
      <c r="FL595" t="inlineStr">
        <is>
          <t>D</t>
        </is>
      </c>
      <c r="FM595" t="n">
        <v>2.24</v>
      </c>
      <c r="FN595" t="inlineStr">
        <is>
          <t>M</t>
        </is>
      </c>
      <c r="FO595" t="n">
        <v>-7.59</v>
      </c>
      <c r="FP595" t="inlineStr">
        <is>
          <t>D</t>
        </is>
      </c>
      <c r="FQ595" t="n">
        <v>0</v>
      </c>
      <c r="FR595" t="inlineStr">
        <is>
          <t>D</t>
        </is>
      </c>
      <c r="FS595" t="n">
        <v>0.261</v>
      </c>
      <c r="FT595" t="inlineStr">
        <is>
          <t>D</t>
        </is>
      </c>
      <c r="FU595" t="n">
        <v>0.982</v>
      </c>
      <c r="FV595" t="inlineStr">
        <is>
          <t>D</t>
        </is>
      </c>
      <c r="FW595" t="n">
        <v>0.999</v>
      </c>
      <c r="FX595" t="inlineStr">
        <is>
          <t>D</t>
        </is>
      </c>
      <c r="FY595" t="n">
        <v>0.983</v>
      </c>
      <c r="FZ595" t="inlineStr">
        <is>
          <t>D</t>
        </is>
      </c>
      <c r="GA595" t="n">
        <v>0.679</v>
      </c>
      <c r="GB595" t="n">
        <v>5.692</v>
      </c>
      <c r="GC595" t="n">
        <v>26.8</v>
      </c>
      <c r="GD595" t="n">
        <v>5.88</v>
      </c>
      <c r="GE595" t="n">
        <v>7.983</v>
      </c>
      <c r="GF595" t="n">
        <v>20.209</v>
      </c>
      <c r="GX595" t="inlineStr">
        <is>
          <t>5</t>
        </is>
      </c>
      <c r="GY595" t="n">
        <v>176939151</v>
      </c>
      <c r="HA595" t="inlineStr">
        <is>
          <t>AD=3;DP=1991;nBI=1;nSI=1;PS=4.5;</t>
        </is>
      </c>
      <c r="HD595" t="inlineStr">
        <is>
          <t>AD=3;DP=1991;nBI=1;nSI=1;PS=4.5;</t>
        </is>
      </c>
      <c r="HE595" t="n">
        <v>3</v>
      </c>
      <c r="HF595" t="n">
        <v>1988</v>
      </c>
      <c r="HG595" t="n">
        <v>3</v>
      </c>
      <c r="HH595" t="inlineStr">
        <is>
          <t>5:176939151</t>
        </is>
      </c>
      <c r="HI595" t="inlineStr">
        <is>
          <t>A</t>
        </is>
      </c>
      <c r="HO595" t="inlineStr">
        <is>
          <t>G</t>
        </is>
      </c>
      <c r="HP595" t="inlineStr">
        <is>
          <t>A</t>
        </is>
      </c>
      <c r="HS595" t="inlineStr">
        <is>
          <t>5_176939151_176939151_G_A</t>
        </is>
      </c>
      <c r="HT595" t="inlineStr">
        <is>
          <t>5</t>
        </is>
      </c>
      <c r="HU595" t="n">
        <v>176939151</v>
      </c>
      <c r="HV595" t="n">
        <v>176939151</v>
      </c>
      <c r="HW595" t="inlineStr">
        <is>
          <t>exonic</t>
        </is>
      </c>
      <c r="HX595" t="inlineStr">
        <is>
          <t>NM_001384137.1</t>
        </is>
      </c>
      <c r="HZ595" t="inlineStr">
        <is>
          <t>nonsynonymous SNV</t>
        </is>
      </c>
      <c r="IA595" t="inlineStr">
        <is>
          <t>DDX41:NM_016222:exon16:c.C1678T:p.P560S</t>
        </is>
      </c>
      <c r="IC595" t="inlineStr">
        <is>
          <t>5_176939151_G_A</t>
        </is>
      </c>
      <c r="IZ595" t="inlineStr">
        <is>
          <t>hmvp</t>
        </is>
      </c>
      <c r="JA595" t="inlineStr">
        <is>
          <t>5q35.3</t>
        </is>
      </c>
      <c r="JB595" t="inlineStr">
        <is>
          <t>5q35.3</t>
        </is>
      </c>
      <c r="JC595" t="inlineStr">
        <is>
          <t>DOK3</t>
        </is>
      </c>
      <c r="JD595" t="n">
        <v>79930</v>
      </c>
      <c r="JE595" t="inlineStr">
        <is>
          <t>ENSG00000146094</t>
        </is>
      </c>
      <c r="JF595" t="inlineStr"/>
      <c r="JG595" t="inlineStr">
        <is>
          <t>Dok3 (MGI:1351490)</t>
        </is>
      </c>
      <c r="JI595" t="n">
        <v>1</v>
      </c>
    </row>
    <row r="596">
      <c r="B596" t="inlineStr">
        <is>
          <t>O</t>
        </is>
      </c>
      <c r="C596" t="inlineStr">
        <is>
          <t>B</t>
        </is>
      </c>
      <c r="D596" t="inlineStr">
        <is>
          <t>chr2:198257795-198257795</t>
        </is>
      </c>
      <c r="E596" t="inlineStr">
        <is>
          <t>SF3B1</t>
        </is>
      </c>
      <c r="F596" t="inlineStr">
        <is>
          <t>NM_012433.4</t>
        </is>
      </c>
      <c r="G596" t="inlineStr">
        <is>
          <t>NP_036565.2</t>
        </is>
      </c>
      <c r="H596" t="inlineStr">
        <is>
          <t>c.3657A&gt;G</t>
        </is>
      </c>
      <c r="I596" t="inlineStr">
        <is>
          <t>p.Val1219=</t>
        </is>
      </c>
      <c r="J596" t="inlineStr">
        <is>
          <t>24_25</t>
        </is>
      </c>
      <c r="L596" t="n">
        <v>1</v>
      </c>
      <c r="M596" t="n">
        <v>1395</v>
      </c>
      <c r="N596" t="n">
        <v>1395</v>
      </c>
      <c r="O596" t="n">
        <v>34</v>
      </c>
      <c r="P596" t="n">
        <v>867</v>
      </c>
      <c r="Q596" t="n">
        <v>443</v>
      </c>
      <c r="V596" t="inlineStr">
        <is>
          <t>6_8</t>
        </is>
      </c>
      <c r="W596" t="inlineStr">
        <is>
          <t>rs4685</t>
        </is>
      </c>
      <c r="X596" t="inlineStr"/>
      <c r="Y596" t="inlineStr">
        <is>
          <t>BA1,BP6,BP7</t>
        </is>
      </c>
      <c r="AA596" t="inlineStr">
        <is>
          <t>myeloid neoplasm;  acute myeloid leukemia;  anemia;  cytopenia;  immune deficiency;  lymphoid neoplasm;  lymphoma; Myelodysplasia; Myelodysplastic syndrome; Chronic lymphocytic leukemia; Malignant lymphoma, non-Hodgkin</t>
        </is>
      </c>
      <c r="AB596" t="inlineStr">
        <is>
          <t>Myelodysplastic syndrome, somatic, 614286 (3)</t>
        </is>
      </c>
      <c r="AC596" t="n">
        <v>1</v>
      </c>
      <c r="AE596" t="n">
        <v>1</v>
      </c>
      <c r="AH596" t="inlineStr">
        <is>
          <t>[[1]] RCV001652902</t>
        </is>
      </c>
      <c r="AI596" t="inlineStr">
        <is>
          <t>[[1]] Benign~~GeneDx</t>
        </is>
      </c>
      <c r="AT596" t="n">
        <v>1</v>
      </c>
      <c r="AW596" t="n">
        <v>0.88</v>
      </c>
      <c r="BA596" t="n">
        <v>0.628617</v>
      </c>
      <c r="BB596" t="n">
        <v>0.52</v>
      </c>
      <c r="BC596" t="n">
        <v>0.75</v>
      </c>
      <c r="BD596" t="n">
        <v>0.88</v>
      </c>
      <c r="BE596" t="n">
        <v>0.73</v>
      </c>
      <c r="BF596" t="n">
        <v>0.63</v>
      </c>
      <c r="BG596" t="n">
        <v>0.72</v>
      </c>
      <c r="BH596" t="n">
        <v>0.6696</v>
      </c>
      <c r="BI596" t="n">
        <v>0.5453</v>
      </c>
      <c r="BJ596" t="n">
        <v>0.8436</v>
      </c>
      <c r="BK596" t="n">
        <v>0.4687</v>
      </c>
      <c r="BL596" t="n">
        <v>0.5823</v>
      </c>
      <c r="BM596" t="n">
        <v>0.6850000000000001</v>
      </c>
      <c r="BN596" t="n">
        <v>0.67</v>
      </c>
      <c r="BO596" t="n">
        <v>0.7537</v>
      </c>
      <c r="BP596" t="n">
        <v>0.74</v>
      </c>
      <c r="BQ596" t="n">
        <v>0.6899999999999999</v>
      </c>
      <c r="BR596" t="n">
        <v>0.83</v>
      </c>
      <c r="BS596" t="n">
        <v>0.6584</v>
      </c>
      <c r="BT596" t="n">
        <v>0.8408</v>
      </c>
      <c r="BU596" t="n">
        <v>0.4935</v>
      </c>
      <c r="BV596" t="n">
        <v>0.752</v>
      </c>
      <c r="BW596" t="n">
        <v>0.5357</v>
      </c>
      <c r="BX596" t="n">
        <v>0.5779</v>
      </c>
      <c r="BY596" t="n">
        <v>0.6813</v>
      </c>
      <c r="BZ596" t="n">
        <v>0.6981000000000001</v>
      </c>
      <c r="CA596" t="n">
        <v>0.7549</v>
      </c>
      <c r="CB596" t="n">
        <v>0.6804</v>
      </c>
      <c r="CC596" t="n">
        <v>0.8292</v>
      </c>
      <c r="CD596" t="n">
        <v>0.5299</v>
      </c>
      <c r="CE596" t="n">
        <v>0.7517</v>
      </c>
      <c r="CF596" t="n">
        <v>0.531</v>
      </c>
      <c r="CG596" t="n">
        <v>0.5538999999999999</v>
      </c>
      <c r="CH596" t="n">
        <v>0.6499</v>
      </c>
      <c r="CI596" t="n">
        <v>0.6245000000000001</v>
      </c>
      <c r="CV596" t="n">
        <v>1</v>
      </c>
      <c r="CX596" t="n">
        <v>0.274</v>
      </c>
      <c r="DD596" t="inlineStr">
        <is>
          <t>NHLLNYVWPN V FETSPHVIQA</t>
        </is>
      </c>
      <c r="DE596" t="n">
        <v>1</v>
      </c>
      <c r="DJ596" t="inlineStr">
        <is>
          <t>synonymous_variant</t>
        </is>
      </c>
      <c r="DK596" t="inlineStr">
        <is>
          <t>LOW</t>
        </is>
      </c>
      <c r="DQ596" t="n">
        <v>1</v>
      </c>
      <c r="DS596" t="n">
        <v>2</v>
      </c>
      <c r="DW596" t="n">
        <v>1</v>
      </c>
      <c r="DX596" t="n">
        <v>1</v>
      </c>
      <c r="EA596" t="inlineStr">
        <is>
          <t>bp6</t>
        </is>
      </c>
      <c r="EB596" t="inlineStr">
        <is>
          <t>single submitter  [[1]] criteria provided, single submitter</t>
        </is>
      </c>
      <c r="EC596" t="inlineStr">
        <is>
          <t>[[1]] clinical testing</t>
        </is>
      </c>
      <c r="ED596" t="inlineStr">
        <is>
          <t>[[1]] NA</t>
        </is>
      </c>
      <c r="EE596" t="inlineStr">
        <is>
          <t>[[1]] NM 012433.4(SF3B1):c.3657A&gt;G (p.Val1219  [[1]] NM_012433.4(SF3B1):c.3657A&gt;G (p.Val1219=) AND not provided</t>
        </is>
      </c>
      <c r="EF596" t="inlineStr">
        <is>
          <t>[[1]] SCV001866130</t>
        </is>
      </c>
      <c r="EG596" t="inlineStr">
        <is>
          <t>[[1]] not provided</t>
        </is>
      </c>
      <c r="EX596" t="n">
        <v>605590</v>
      </c>
      <c r="EZ596" t="n">
        <v>23451</v>
      </c>
      <c r="FA596" t="inlineStr">
        <is>
          <t>SF3B1, SF3B155, SAP155, MDS</t>
        </is>
      </c>
      <c r="FB596" t="inlineStr">
        <is>
          <t>Splicing factor 3B, subunit 1</t>
        </is>
      </c>
      <c r="GG596" t="inlineStr">
        <is>
          <t>ID=COSM3757859;OCCURENCE=1(large_intestine)</t>
        </is>
      </c>
      <c r="GH596" t="inlineStr">
        <is>
          <t>rs4685,COSV59206298</t>
        </is>
      </c>
      <c r="GI596" t="inlineStr">
        <is>
          <t>rs4685</t>
        </is>
      </c>
      <c r="GJ596" t="inlineStr">
        <is>
          <t>rs4685</t>
        </is>
      </c>
      <c r="GU596" t="n">
        <v>0.76</v>
      </c>
      <c r="GV596" t="n">
        <v>0.88</v>
      </c>
      <c r="GX596" t="inlineStr">
        <is>
          <t>2</t>
        </is>
      </c>
      <c r="GY596" t="n">
        <v>198257795</v>
      </c>
      <c r="HA596" t="inlineStr">
        <is>
          <t>AD=1395;DP=1395;nBI=34;nSI=867;PS=443;</t>
        </is>
      </c>
      <c r="HD596" t="inlineStr">
        <is>
          <t>AD=1395;DP=1395;nBI=34;nSI=867;PS=443;</t>
        </is>
      </c>
      <c r="HE596" t="n">
        <v>1395</v>
      </c>
      <c r="HF596" t="n">
        <v>0</v>
      </c>
      <c r="HG596" t="n">
        <v>1395</v>
      </c>
      <c r="HH596" t="inlineStr">
        <is>
          <t>2:198257795</t>
        </is>
      </c>
      <c r="HI596" t="inlineStr">
        <is>
          <t>C</t>
        </is>
      </c>
      <c r="HJ596" t="inlineStr">
        <is>
          <t>3686</t>
        </is>
      </c>
      <c r="HK596" t="inlineStr">
        <is>
          <t>3657</t>
        </is>
      </c>
      <c r="HL596" t="inlineStr">
        <is>
          <t>1219</t>
        </is>
      </c>
      <c r="HM596" t="inlineStr">
        <is>
          <t>V</t>
        </is>
      </c>
      <c r="HN596" t="inlineStr">
        <is>
          <t>gtA/gtG</t>
        </is>
      </c>
      <c r="HO596" t="inlineStr">
        <is>
          <t>T</t>
        </is>
      </c>
      <c r="HP596" t="inlineStr">
        <is>
          <t>C</t>
        </is>
      </c>
      <c r="HS596" t="inlineStr">
        <is>
          <t>2_198257795_198257795_T_C</t>
        </is>
      </c>
      <c r="HT596" t="inlineStr">
        <is>
          <t>2</t>
        </is>
      </c>
      <c r="HU596" t="n">
        <v>198257795</v>
      </c>
      <c r="HV596" t="n">
        <v>198257795</v>
      </c>
      <c r="HW596" t="inlineStr">
        <is>
          <t>exonic</t>
        </is>
      </c>
      <c r="HX596" t="inlineStr">
        <is>
          <t>NM_012433.4</t>
        </is>
      </c>
      <c r="HZ596" t="inlineStr">
        <is>
          <t>synonymous SNV</t>
        </is>
      </c>
      <c r="IA596" t="inlineStr">
        <is>
          <t>SF3B1:NM_012433:exon24:c.A3657G:p.V1219V</t>
        </is>
      </c>
      <c r="IB596" t="inlineStr">
        <is>
          <t>NM_012433@1219,</t>
        </is>
      </c>
      <c r="IC596" t="inlineStr">
        <is>
          <t>2_198257795_T_C</t>
        </is>
      </c>
      <c r="IE596" t="inlineStr">
        <is>
          <t>[[1]] not provided</t>
        </is>
      </c>
      <c r="IM596" t="inlineStr">
        <is>
          <t>NM_012433</t>
        </is>
      </c>
      <c r="IN596" t="n">
        <v>0.88</v>
      </c>
      <c r="IO596" t="n">
        <v>0.67</v>
      </c>
      <c r="IP596" t="n">
        <v>0.84</v>
      </c>
      <c r="IQ596" t="n">
        <v>0.47</v>
      </c>
      <c r="IR596" t="n">
        <v>0.54</v>
      </c>
      <c r="IS596" t="n">
        <v>0.58</v>
      </c>
      <c r="IT596" t="n">
        <v>0.6899999999999999</v>
      </c>
      <c r="IU596" t="n">
        <v>0.68</v>
      </c>
      <c r="IV596" t="n">
        <v>0.75</v>
      </c>
      <c r="IZ596" t="inlineStr">
        <is>
          <t>hmvp</t>
        </is>
      </c>
      <c r="JA596" t="inlineStr">
        <is>
          <t>2q33.1</t>
        </is>
      </c>
      <c r="JB596" t="inlineStr">
        <is>
          <t>2q33.1</t>
        </is>
      </c>
      <c r="JC596" t="inlineStr">
        <is>
          <t>SF3B1</t>
        </is>
      </c>
      <c r="JD596" t="n">
        <v>23451</v>
      </c>
      <c r="JE596" t="inlineStr">
        <is>
          <t>ENSG00000115524</t>
        </is>
      </c>
      <c r="JF596" t="inlineStr"/>
      <c r="JG596" t="inlineStr">
        <is>
          <t>Sf3b1 (MGI:1932339)</t>
        </is>
      </c>
      <c r="JI596" t="n">
        <v>6</v>
      </c>
    </row>
    <row r="597">
      <c r="B597" t="inlineStr">
        <is>
          <t>O</t>
        </is>
      </c>
      <c r="C597" t="inlineStr">
        <is>
          <t>B</t>
        </is>
      </c>
      <c r="D597" t="inlineStr">
        <is>
          <t>chr2:198265526-198265526</t>
        </is>
      </c>
      <c r="E597" t="inlineStr">
        <is>
          <t>SF3B1</t>
        </is>
      </c>
      <c r="F597" t="inlineStr">
        <is>
          <t>NM_012433.4</t>
        </is>
      </c>
      <c r="G597" t="inlineStr">
        <is>
          <t>NP_036565.2</t>
        </is>
      </c>
      <c r="H597" t="inlineStr">
        <is>
          <t>c.2631T&gt;C</t>
        </is>
      </c>
      <c r="I597" t="inlineStr">
        <is>
          <t>p.Gly877=</t>
        </is>
      </c>
      <c r="J597" t="inlineStr">
        <is>
          <t>18_25</t>
        </is>
      </c>
      <c r="L597" t="n">
        <v>0.99849</v>
      </c>
      <c r="M597" t="n">
        <v>1320</v>
      </c>
      <c r="N597" t="n">
        <v>1322</v>
      </c>
      <c r="O597" t="n">
        <v>42</v>
      </c>
      <c r="P597" t="n">
        <v>862</v>
      </c>
      <c r="Q597" t="n">
        <v>466.6</v>
      </c>
      <c r="V597" t="inlineStr">
        <is>
          <t>6_8</t>
        </is>
      </c>
      <c r="W597" t="inlineStr">
        <is>
          <t>rs788018</t>
        </is>
      </c>
      <c r="X597" t="inlineStr"/>
      <c r="Y597" t="inlineStr">
        <is>
          <t>BA1,BP6,BP7</t>
        </is>
      </c>
      <c r="AA597" t="inlineStr">
        <is>
          <t>myeloid neoplasm;  acute myeloid leukemia;  anemia;  cytopenia;  immune deficiency;  lymphoid neoplasm;  lymphoma; Myelodysplasia; Myelodysplastic syndrome; Chronic lymphocytic leukemia; Malignant lymphoma, non-Hodgkin</t>
        </is>
      </c>
      <c r="AB597" t="inlineStr">
        <is>
          <t>Myelodysplastic syndrome, somatic, 614286 (3)</t>
        </is>
      </c>
      <c r="AC597" t="n">
        <v>1</v>
      </c>
      <c r="AE597" t="n">
        <v>1</v>
      </c>
      <c r="AH597" t="inlineStr">
        <is>
          <t>[[1]] RCV001614214</t>
        </is>
      </c>
      <c r="AI597" t="inlineStr">
        <is>
          <t>[[1]] Benign~~GeneDx</t>
        </is>
      </c>
      <c r="AT597" t="n">
        <v>1</v>
      </c>
      <c r="AW597" t="n">
        <v>0.88</v>
      </c>
      <c r="BA597" t="n">
        <v>0.627814</v>
      </c>
      <c r="BB597" t="n">
        <v>0.51</v>
      </c>
      <c r="BC597" t="n">
        <v>0.76</v>
      </c>
      <c r="BD597" t="n">
        <v>0.88</v>
      </c>
      <c r="BE597" t="n">
        <v>0.73</v>
      </c>
      <c r="BF597" t="n">
        <v>0.63</v>
      </c>
      <c r="BG597" t="n">
        <v>0.72</v>
      </c>
      <c r="BH597" t="n">
        <v>0.6686</v>
      </c>
      <c r="BI597" t="n">
        <v>0.5377</v>
      </c>
      <c r="BJ597" t="n">
        <v>0.8413</v>
      </c>
      <c r="BK597" t="n">
        <v>0.4677</v>
      </c>
      <c r="BL597" t="n">
        <v>0.5826</v>
      </c>
      <c r="BM597" t="n">
        <v>0.6847</v>
      </c>
      <c r="BN597" t="n">
        <v>0.67</v>
      </c>
      <c r="BO597" t="n">
        <v>0.7544999999999999</v>
      </c>
      <c r="BP597" t="n">
        <v>0.74</v>
      </c>
      <c r="BQ597" t="n">
        <v>0.6899999999999999</v>
      </c>
      <c r="BR597" t="n">
        <v>0.83</v>
      </c>
      <c r="BS597" t="n">
        <v>0.6579</v>
      </c>
      <c r="BT597" t="n">
        <v>0.8383</v>
      </c>
      <c r="BU597" t="n">
        <v>0.4928</v>
      </c>
      <c r="BV597" t="n">
        <v>0.7484</v>
      </c>
      <c r="BW597" t="n">
        <v>0.5294</v>
      </c>
      <c r="BX597" t="n">
        <v>0.5784</v>
      </c>
      <c r="BY597" t="n">
        <v>0.6814</v>
      </c>
      <c r="BZ597" t="n">
        <v>0.6977</v>
      </c>
      <c r="CA597" t="n">
        <v>0.7563</v>
      </c>
      <c r="CB597" t="n">
        <v>0.6806</v>
      </c>
      <c r="CC597" t="n">
        <v>0.8284</v>
      </c>
      <c r="CD597" t="n">
        <v>0.531</v>
      </c>
      <c r="CE597" t="n">
        <v>0.745</v>
      </c>
      <c r="CF597" t="n">
        <v>0.5255</v>
      </c>
      <c r="CG597" t="n">
        <v>0.5545</v>
      </c>
      <c r="CH597" t="n">
        <v>0.651</v>
      </c>
      <c r="CI597" t="n">
        <v>0.6301</v>
      </c>
      <c r="CV597" t="n">
        <v>1</v>
      </c>
      <c r="CX597" t="n">
        <v>0.1151</v>
      </c>
      <c r="DD597" t="inlineStr">
        <is>
          <t>MVMETIEKIM G NLGAADIDHK</t>
        </is>
      </c>
      <c r="DE597" t="n">
        <v>1</v>
      </c>
      <c r="DJ597" t="inlineStr">
        <is>
          <t>synonymous_variant</t>
        </is>
      </c>
      <c r="DK597" t="inlineStr">
        <is>
          <t>LOW</t>
        </is>
      </c>
      <c r="DQ597" t="n">
        <v>1</v>
      </c>
      <c r="DS597" t="n">
        <v>2</v>
      </c>
      <c r="DW597" t="n">
        <v>1</v>
      </c>
      <c r="DX597" t="n">
        <v>1</v>
      </c>
      <c r="EA597" t="inlineStr">
        <is>
          <t>bp6</t>
        </is>
      </c>
      <c r="EB597" t="inlineStr">
        <is>
          <t>single submitter  [[1]] criteria provided, single submitter</t>
        </is>
      </c>
      <c r="EC597" t="inlineStr">
        <is>
          <t>[[1]] clinical testing</t>
        </is>
      </c>
      <c r="ED597" t="inlineStr">
        <is>
          <t>[[1]] NA</t>
        </is>
      </c>
      <c r="EE597" t="inlineStr">
        <is>
          <t>[[1]] NM 012433.4(SF3B1):c.2631T&gt;C (p.Gly877  [[1]] NM_012433.4(SF3B1):c.2631T&gt;C (p.Gly877=) AND not provided</t>
        </is>
      </c>
      <c r="EF597" t="inlineStr">
        <is>
          <t>[[1]] SCV001833469</t>
        </is>
      </c>
      <c r="EG597" t="inlineStr">
        <is>
          <t>[[1]] not provided</t>
        </is>
      </c>
      <c r="EX597" t="n">
        <v>605590</v>
      </c>
      <c r="EY597" t="inlineStr">
        <is>
          <t>25553291,28185911</t>
        </is>
      </c>
      <c r="EZ597" t="n">
        <v>23451</v>
      </c>
      <c r="FA597" t="inlineStr">
        <is>
          <t>SF3B1, SF3B155, SAP155, MDS</t>
        </is>
      </c>
      <c r="FB597" t="inlineStr">
        <is>
          <t>Splicing factor 3B, subunit 1</t>
        </is>
      </c>
      <c r="GG597" t="inlineStr">
        <is>
          <t>ID=COSM3757860;OCCURENCE=1(large_intestine)</t>
        </is>
      </c>
      <c r="GH597" t="inlineStr">
        <is>
          <t>rs788018,COSV59206309</t>
        </is>
      </c>
      <c r="GI597" t="inlineStr">
        <is>
          <t>rs788018</t>
        </is>
      </c>
      <c r="GJ597" t="inlineStr">
        <is>
          <t>rs788018</t>
        </is>
      </c>
      <c r="GU597" t="n">
        <v>0.75</v>
      </c>
      <c r="GV597" t="n">
        <v>0.88</v>
      </c>
      <c r="GX597" t="inlineStr">
        <is>
          <t>2</t>
        </is>
      </c>
      <c r="GY597" t="n">
        <v>198265526</v>
      </c>
      <c r="HA597" t="inlineStr">
        <is>
          <t>AD=1320;DP=1322;nBI=42;nSI=862;PS=466.6;</t>
        </is>
      </c>
      <c r="HD597" t="inlineStr">
        <is>
          <t>AD=1320;DP=1322;nBI=42;nSI=862;PS=466.6;</t>
        </is>
      </c>
      <c r="HE597" t="n">
        <v>1320</v>
      </c>
      <c r="HF597" t="n">
        <v>2</v>
      </c>
      <c r="HG597" t="n">
        <v>1320</v>
      </c>
      <c r="HH597" t="inlineStr">
        <is>
          <t>2:198265526</t>
        </is>
      </c>
      <c r="HI597" t="inlineStr">
        <is>
          <t>G</t>
        </is>
      </c>
      <c r="HJ597" t="inlineStr">
        <is>
          <t>2660</t>
        </is>
      </c>
      <c r="HK597" t="inlineStr">
        <is>
          <t>2631</t>
        </is>
      </c>
      <c r="HL597" t="inlineStr">
        <is>
          <t>877</t>
        </is>
      </c>
      <c r="HM597" t="inlineStr">
        <is>
          <t>G</t>
        </is>
      </c>
      <c r="HN597" t="inlineStr">
        <is>
          <t>ggT/ggC</t>
        </is>
      </c>
      <c r="HO597" t="inlineStr">
        <is>
          <t>A</t>
        </is>
      </c>
      <c r="HP597" t="inlineStr">
        <is>
          <t>G</t>
        </is>
      </c>
      <c r="HS597" t="inlineStr">
        <is>
          <t>2_198265526_198265526_A_G</t>
        </is>
      </c>
      <c r="HT597" t="inlineStr">
        <is>
          <t>2</t>
        </is>
      </c>
      <c r="HU597" t="n">
        <v>198265526</v>
      </c>
      <c r="HV597" t="n">
        <v>198265526</v>
      </c>
      <c r="HW597" t="inlineStr">
        <is>
          <t>exonic</t>
        </is>
      </c>
      <c r="HX597" t="inlineStr">
        <is>
          <t>NM_012433.4</t>
        </is>
      </c>
      <c r="HZ597" t="inlineStr">
        <is>
          <t>synonymous SNV</t>
        </is>
      </c>
      <c r="IA597" t="inlineStr">
        <is>
          <t>SF3B1:NM_012433:exon18:c.T2631C:p.G877G</t>
        </is>
      </c>
      <c r="IB597" t="inlineStr">
        <is>
          <t>NM_012433@877,</t>
        </is>
      </c>
      <c r="IC597" t="inlineStr">
        <is>
          <t>2_198265526_A_G</t>
        </is>
      </c>
      <c r="IE597" t="inlineStr">
        <is>
          <t>[[1]] not provided</t>
        </is>
      </c>
      <c r="IM597" t="inlineStr">
        <is>
          <t>NM_012433</t>
        </is>
      </c>
      <c r="IN597" t="n">
        <v>0.88</v>
      </c>
      <c r="IO597" t="n">
        <v>0.67</v>
      </c>
      <c r="IP597" t="n">
        <v>0.84</v>
      </c>
      <c r="IQ597" t="n">
        <v>0.47</v>
      </c>
      <c r="IR597" t="n">
        <v>0.54</v>
      </c>
      <c r="IS597" t="n">
        <v>0.58</v>
      </c>
      <c r="IT597" t="n">
        <v>0.68</v>
      </c>
      <c r="IU597" t="n">
        <v>0.68</v>
      </c>
      <c r="IV597" t="n">
        <v>0.75</v>
      </c>
      <c r="IZ597" t="inlineStr">
        <is>
          <t>hmvp</t>
        </is>
      </c>
      <c r="JA597" t="inlineStr">
        <is>
          <t>2q33.1</t>
        </is>
      </c>
      <c r="JB597" t="inlineStr">
        <is>
          <t>2q33.1</t>
        </is>
      </c>
      <c r="JC597" t="inlineStr">
        <is>
          <t>SF3B1</t>
        </is>
      </c>
      <c r="JD597" t="n">
        <v>23451</v>
      </c>
      <c r="JE597" t="inlineStr">
        <is>
          <t>ENSG00000115524</t>
        </is>
      </c>
      <c r="JF597" t="inlineStr"/>
      <c r="JG597" t="inlineStr">
        <is>
          <t>Sf3b1 (MGI:1932339)</t>
        </is>
      </c>
      <c r="JI597" t="n">
        <v>6</v>
      </c>
    </row>
    <row r="598">
      <c r="B598" t="inlineStr">
        <is>
          <t>O</t>
        </is>
      </c>
      <c r="C598" t="inlineStr">
        <is>
          <t>B</t>
        </is>
      </c>
      <c r="D598" t="inlineStr">
        <is>
          <t>chr2:198283305-198283305</t>
        </is>
      </c>
      <c r="E598" t="inlineStr">
        <is>
          <t>SF3B1</t>
        </is>
      </c>
      <c r="F598" t="inlineStr">
        <is>
          <t>NM_012433.4</t>
        </is>
      </c>
      <c r="G598" t="inlineStr">
        <is>
          <t>NP_036565.2</t>
        </is>
      </c>
      <c r="H598" t="inlineStr">
        <is>
          <t>c.423A&gt;G</t>
        </is>
      </c>
      <c r="I598" t="inlineStr">
        <is>
          <t>p.Lys141=</t>
        </is>
      </c>
      <c r="J598" t="inlineStr">
        <is>
          <t>5_25</t>
        </is>
      </c>
      <c r="L598" t="n">
        <v>1</v>
      </c>
      <c r="M598" t="n">
        <v>1006</v>
      </c>
      <c r="N598" t="n">
        <v>1006</v>
      </c>
      <c r="O598" t="n">
        <v>22</v>
      </c>
      <c r="P598" t="n">
        <v>647</v>
      </c>
      <c r="Q598" t="n">
        <v>337</v>
      </c>
      <c r="V598" t="inlineStr">
        <is>
          <t>6_8</t>
        </is>
      </c>
      <c r="W598" t="inlineStr">
        <is>
          <t>rs788023</t>
        </is>
      </c>
      <c r="X598" t="inlineStr"/>
      <c r="Y598" t="inlineStr">
        <is>
          <t>BA1,BP6,BP7</t>
        </is>
      </c>
      <c r="AA598" t="inlineStr">
        <is>
          <t>myeloid neoplasm;  acute myeloid leukemia;  anemia;  cytopenia;  immune deficiency;  lymphoid neoplasm;  lymphoma; Myelodysplasia; Myelodysplastic syndrome; Chronic lymphocytic leukemia; Malignant lymphoma, non-Hodgkin</t>
        </is>
      </c>
      <c r="AB598" t="inlineStr">
        <is>
          <t>Myelodysplastic syndrome, somatic, 614286 (3)</t>
        </is>
      </c>
      <c r="AC598" t="n">
        <v>1</v>
      </c>
      <c r="AE598" t="n">
        <v>1</v>
      </c>
      <c r="AH598" t="inlineStr">
        <is>
          <t>[[1]] RCV001794697</t>
        </is>
      </c>
      <c r="AI598" t="inlineStr">
        <is>
          <t>[[1]] Benign~~GeneDx</t>
        </is>
      </c>
      <c r="AT598" t="n">
        <v>1</v>
      </c>
      <c r="AW598" t="n">
        <v>0.89</v>
      </c>
      <c r="BA598" t="n">
        <v>0.622186</v>
      </c>
      <c r="BB598" t="n">
        <v>0.52</v>
      </c>
      <c r="BC598" t="n">
        <v>0.76</v>
      </c>
      <c r="BD598" t="n">
        <v>0.89</v>
      </c>
      <c r="BE598" t="n">
        <v>0.73</v>
      </c>
      <c r="BF598" t="n">
        <v>0.63</v>
      </c>
      <c r="BG598" t="n">
        <v>0.72</v>
      </c>
      <c r="BH598" t="n">
        <v>0.6703</v>
      </c>
      <c r="BI598" t="n">
        <v>0.5402</v>
      </c>
      <c r="BJ598" t="n">
        <v>0.8535</v>
      </c>
      <c r="BK598" t="n">
        <v>0.4687</v>
      </c>
      <c r="BL598" t="n">
        <v>0.5826</v>
      </c>
      <c r="BM598" t="n">
        <v>0.6851</v>
      </c>
      <c r="BN598" t="n">
        <v>0.6715</v>
      </c>
      <c r="BO598" t="n">
        <v>0.7553</v>
      </c>
      <c r="BP598" t="n">
        <v>0.74</v>
      </c>
      <c r="BQ598" t="n">
        <v>0.68</v>
      </c>
      <c r="BR598" t="n">
        <v>0.85</v>
      </c>
      <c r="BS598" t="n">
        <v>0.6584</v>
      </c>
      <c r="BT598" t="n">
        <v>0.8507</v>
      </c>
      <c r="BU598" t="n">
        <v>0.4923</v>
      </c>
      <c r="BV598" t="n">
        <v>0.7486</v>
      </c>
      <c r="BW598" t="n">
        <v>0.5316</v>
      </c>
      <c r="BX598" t="n">
        <v>0.578</v>
      </c>
      <c r="BY598" t="n">
        <v>0.6812</v>
      </c>
      <c r="BZ598" t="n">
        <v>0.6971000000000001</v>
      </c>
      <c r="CA598" t="n">
        <v>0.7554</v>
      </c>
      <c r="CB598" t="n">
        <v>0.6838</v>
      </c>
      <c r="CC598" t="n">
        <v>0.8395</v>
      </c>
      <c r="CD598" t="n">
        <v>0.5311</v>
      </c>
      <c r="CE598" t="n">
        <v>0.745</v>
      </c>
      <c r="CF598" t="n">
        <v>0.5273</v>
      </c>
      <c r="CG598" t="n">
        <v>0.5554</v>
      </c>
      <c r="CH598" t="n">
        <v>0.6508</v>
      </c>
      <c r="CI598" t="n">
        <v>0.6281</v>
      </c>
      <c r="CV598" t="n">
        <v>1</v>
      </c>
      <c r="CX598" t="n">
        <v>0.2168</v>
      </c>
      <c r="DD598" t="inlineStr">
        <is>
          <t>ERLDPFADGG K TPDPKMNART</t>
        </is>
      </c>
      <c r="DE598" t="n">
        <v>1</v>
      </c>
      <c r="DJ598" t="inlineStr">
        <is>
          <t>synonymous_variant</t>
        </is>
      </c>
      <c r="DK598" t="inlineStr">
        <is>
          <t>LOW</t>
        </is>
      </c>
      <c r="DQ598" t="n">
        <v>1</v>
      </c>
      <c r="DS598" t="n">
        <v>2</v>
      </c>
      <c r="DW598" t="n">
        <v>1</v>
      </c>
      <c r="DX598" t="n">
        <v>1</v>
      </c>
      <c r="EA598" t="inlineStr">
        <is>
          <t>bp6</t>
        </is>
      </c>
      <c r="EB598" t="inlineStr">
        <is>
          <t>single submitter  [[1]] criteria provided, single submitter</t>
        </is>
      </c>
      <c r="EC598" t="inlineStr">
        <is>
          <t>[[1]] clinical testing</t>
        </is>
      </c>
      <c r="ED598" t="inlineStr">
        <is>
          <t>[[1]] NA</t>
        </is>
      </c>
      <c r="EE598" t="inlineStr">
        <is>
          <t>[[1]] NM 012433.4(SF3B1):c.423A&gt;G (p.Lys141  [[1]] NM_012433.4(SF3B1):c.423A&gt;G (p.Lys141=) AND not provided</t>
        </is>
      </c>
      <c r="EF598" t="inlineStr">
        <is>
          <t>[[1]] SCV002032598</t>
        </is>
      </c>
      <c r="EG598" t="inlineStr">
        <is>
          <t>[[1]] not provided</t>
        </is>
      </c>
      <c r="EX598" t="n">
        <v>605590</v>
      </c>
      <c r="EY598" t="inlineStr">
        <is>
          <t>28185911</t>
        </is>
      </c>
      <c r="EZ598" t="n">
        <v>23451</v>
      </c>
      <c r="FA598" t="inlineStr">
        <is>
          <t>SF3B1, SF3B155, SAP155, MDS</t>
        </is>
      </c>
      <c r="FB598" t="inlineStr">
        <is>
          <t>Splicing factor 3B, subunit 1</t>
        </is>
      </c>
      <c r="GG598" t="inlineStr">
        <is>
          <t>ID=COSM1129389;OCCURENCE=1(prostate),1(large_intestine)</t>
        </is>
      </c>
      <c r="GH598" t="inlineStr">
        <is>
          <t>rs788023,COSV59205521</t>
        </is>
      </c>
      <c r="GI598" t="inlineStr">
        <is>
          <t>rs788023</t>
        </is>
      </c>
      <c r="GJ598" t="inlineStr">
        <is>
          <t>rs788023</t>
        </is>
      </c>
      <c r="GU598" t="n">
        <v>0.77</v>
      </c>
      <c r="GV598" t="n">
        <v>0.89</v>
      </c>
      <c r="GX598" t="inlineStr">
        <is>
          <t>2</t>
        </is>
      </c>
      <c r="GY598" t="n">
        <v>198283305</v>
      </c>
      <c r="HA598" t="inlineStr">
        <is>
          <t>AD=1006;DP=1006;nBI=22;nSI=647;PS=337;</t>
        </is>
      </c>
      <c r="HD598" t="inlineStr">
        <is>
          <t>AD=1006;DP=1006;nBI=22;nSI=647;PS=337;</t>
        </is>
      </c>
      <c r="HE598" t="n">
        <v>1006</v>
      </c>
      <c r="HF598" t="n">
        <v>0</v>
      </c>
      <c r="HG598" t="n">
        <v>1006</v>
      </c>
      <c r="HH598" t="inlineStr">
        <is>
          <t>2:198283305</t>
        </is>
      </c>
      <c r="HI598" t="inlineStr">
        <is>
          <t>C</t>
        </is>
      </c>
      <c r="HJ598" t="inlineStr">
        <is>
          <t>452</t>
        </is>
      </c>
      <c r="HK598" t="inlineStr">
        <is>
          <t>423</t>
        </is>
      </c>
      <c r="HL598" t="inlineStr">
        <is>
          <t>141</t>
        </is>
      </c>
      <c r="HM598" t="inlineStr">
        <is>
          <t>K</t>
        </is>
      </c>
      <c r="HN598" t="inlineStr">
        <is>
          <t>aaA/aaG</t>
        </is>
      </c>
      <c r="HO598" t="inlineStr">
        <is>
          <t>T</t>
        </is>
      </c>
      <c r="HP598" t="inlineStr">
        <is>
          <t>C</t>
        </is>
      </c>
      <c r="HS598" t="inlineStr">
        <is>
          <t>2_198283305_198283305_T_C</t>
        </is>
      </c>
      <c r="HT598" t="inlineStr">
        <is>
          <t>2</t>
        </is>
      </c>
      <c r="HU598" t="n">
        <v>198283305</v>
      </c>
      <c r="HV598" t="n">
        <v>198283305</v>
      </c>
      <c r="HW598" t="inlineStr">
        <is>
          <t>exonic</t>
        </is>
      </c>
      <c r="HX598" t="inlineStr">
        <is>
          <t>NM_012433.4</t>
        </is>
      </c>
      <c r="HZ598" t="inlineStr">
        <is>
          <t>synonymous SNV</t>
        </is>
      </c>
      <c r="IA598" t="inlineStr">
        <is>
          <t>SF3B1:NM_012433:exon5:c.A423G:p.K141K</t>
        </is>
      </c>
      <c r="IB598" t="inlineStr">
        <is>
          <t>NM_012433@141,</t>
        </is>
      </c>
      <c r="IC598" t="inlineStr">
        <is>
          <t>2_198283305_T_C</t>
        </is>
      </c>
      <c r="IE598" t="inlineStr">
        <is>
          <t>[[1]] not provided</t>
        </is>
      </c>
      <c r="IM598" t="inlineStr">
        <is>
          <t>NM_012433</t>
        </is>
      </c>
      <c r="IN598" t="n">
        <v>0.89</v>
      </c>
      <c r="IO598" t="n">
        <v>0.67</v>
      </c>
      <c r="IP598" t="n">
        <v>0.85</v>
      </c>
      <c r="IQ598" t="n">
        <v>0.47</v>
      </c>
      <c r="IR598" t="n">
        <v>0.54</v>
      </c>
      <c r="IS598" t="n">
        <v>0.58</v>
      </c>
      <c r="IT598" t="n">
        <v>0.6899999999999999</v>
      </c>
      <c r="IU598" t="n">
        <v>0.6899999999999999</v>
      </c>
      <c r="IV598" t="n">
        <v>0.76</v>
      </c>
      <c r="IZ598" t="inlineStr">
        <is>
          <t>hmvp</t>
        </is>
      </c>
      <c r="JA598" t="inlineStr">
        <is>
          <t>2q33.1</t>
        </is>
      </c>
      <c r="JB598" t="inlineStr">
        <is>
          <t>2q33.1</t>
        </is>
      </c>
      <c r="JC598" t="inlineStr">
        <is>
          <t>SF3B1</t>
        </is>
      </c>
      <c r="JD598" t="n">
        <v>23451</v>
      </c>
      <c r="JE598" t="inlineStr">
        <is>
          <t>ENSG00000115524</t>
        </is>
      </c>
      <c r="JF598" t="inlineStr"/>
      <c r="JG598" t="inlineStr">
        <is>
          <t>Sf3b1 (MGI:1932339)</t>
        </is>
      </c>
      <c r="JI598" t="n">
        <v>6</v>
      </c>
    </row>
    <row r="599">
      <c r="C599" t="inlineStr">
        <is>
          <t>B</t>
        </is>
      </c>
      <c r="D599" t="inlineStr">
        <is>
          <t>chr2:198283305-198283305</t>
        </is>
      </c>
      <c r="E599" t="inlineStr">
        <is>
          <t>SF3B1</t>
        </is>
      </c>
      <c r="L599" t="n">
        <v>1</v>
      </c>
      <c r="M599" t="n">
        <v>1006</v>
      </c>
      <c r="N599" t="n">
        <v>1006</v>
      </c>
      <c r="O599" t="n">
        <v>22</v>
      </c>
      <c r="P599" t="n">
        <v>647</v>
      </c>
      <c r="Q599" t="n">
        <v>337</v>
      </c>
      <c r="V599" t="inlineStr">
        <is>
          <t>6_8</t>
        </is>
      </c>
      <c r="W599" t="inlineStr">
        <is>
          <t>rs788023</t>
        </is>
      </c>
      <c r="X599" t="inlineStr"/>
      <c r="Y599" t="inlineStr">
        <is>
          <t>BA1,BP6</t>
        </is>
      </c>
      <c r="AA599" t="inlineStr">
        <is>
          <t>myeloid neoplasm;  acute myeloid leukemia;  anemia;  cytopenia;  immune deficiency;  lymphoid neoplasm;  lymphoma; Myelodysplasia; Myelodysplastic syndrome; Chronic lymphocytic leukemia; Malignant lymphoma, non-Hodgkin</t>
        </is>
      </c>
      <c r="AB599" t="inlineStr">
        <is>
          <t>Myelodysplastic syndrome, somatic, 614286 (3)</t>
        </is>
      </c>
      <c r="AC599" t="n">
        <v>1</v>
      </c>
      <c r="AE599" t="n">
        <v>1</v>
      </c>
      <c r="AH599" t="inlineStr">
        <is>
          <t>[[1]] RCV001794697</t>
        </is>
      </c>
      <c r="AI599" t="inlineStr">
        <is>
          <t>[[1]] Benign~~GeneDx</t>
        </is>
      </c>
      <c r="AT599" t="n">
        <v>1</v>
      </c>
      <c r="AW599" t="n">
        <v>0.89</v>
      </c>
      <c r="BA599" t="n">
        <v>0.622186</v>
      </c>
      <c r="BB599" t="n">
        <v>0.52</v>
      </c>
      <c r="BC599" t="n">
        <v>0.76</v>
      </c>
      <c r="BD599" t="n">
        <v>0.89</v>
      </c>
      <c r="BE599" t="n">
        <v>0.73</v>
      </c>
      <c r="BF599" t="n">
        <v>0.63</v>
      </c>
      <c r="BG599" t="n">
        <v>0.72</v>
      </c>
      <c r="BH599" t="n">
        <v>0.6703</v>
      </c>
      <c r="BI599" t="n">
        <v>0.5402</v>
      </c>
      <c r="BJ599" t="n">
        <v>0.8535</v>
      </c>
      <c r="BK599" t="n">
        <v>0.4687</v>
      </c>
      <c r="BL599" t="n">
        <v>0.5826</v>
      </c>
      <c r="BM599" t="n">
        <v>0.6851</v>
      </c>
      <c r="BN599" t="n">
        <v>0.6715</v>
      </c>
      <c r="BO599" t="n">
        <v>0.7553</v>
      </c>
      <c r="BP599" t="n">
        <v>0.74</v>
      </c>
      <c r="BQ599" t="n">
        <v>0.68</v>
      </c>
      <c r="BR599" t="n">
        <v>0.85</v>
      </c>
      <c r="BS599" t="n">
        <v>0.6584</v>
      </c>
      <c r="BT599" t="n">
        <v>0.8507</v>
      </c>
      <c r="BU599" t="n">
        <v>0.4923</v>
      </c>
      <c r="BV599" t="n">
        <v>0.7486</v>
      </c>
      <c r="BW599" t="n">
        <v>0.5316</v>
      </c>
      <c r="BX599" t="n">
        <v>0.578</v>
      </c>
      <c r="BY599" t="n">
        <v>0.6812</v>
      </c>
      <c r="BZ599" t="n">
        <v>0.6971000000000001</v>
      </c>
      <c r="CA599" t="n">
        <v>0.7554</v>
      </c>
      <c r="CB599" t="n">
        <v>0.6838</v>
      </c>
      <c r="CC599" t="n">
        <v>0.8395</v>
      </c>
      <c r="CD599" t="n">
        <v>0.5311</v>
      </c>
      <c r="CE599" t="n">
        <v>0.745</v>
      </c>
      <c r="CF599" t="n">
        <v>0.5273</v>
      </c>
      <c r="CG599" t="n">
        <v>0.5554</v>
      </c>
      <c r="CH599" t="n">
        <v>0.6508</v>
      </c>
      <c r="CI599" t="n">
        <v>0.6281</v>
      </c>
      <c r="CX599" t="n">
        <v>0.2168</v>
      </c>
      <c r="DJ599" t="inlineStr">
        <is>
          <t>downstream_gene_variant</t>
        </is>
      </c>
      <c r="DK599" t="inlineStr">
        <is>
          <t>MODIFIER</t>
        </is>
      </c>
      <c r="DQ599" t="n">
        <v>1</v>
      </c>
      <c r="DS599" t="n">
        <v>1</v>
      </c>
      <c r="DX599" t="n">
        <v>1</v>
      </c>
      <c r="EA599" t="inlineStr">
        <is>
          <t>bp6</t>
        </is>
      </c>
      <c r="EB599" t="inlineStr">
        <is>
          <t>single submitter  [[1]] criteria provided, single submitter</t>
        </is>
      </c>
      <c r="EC599" t="inlineStr">
        <is>
          <t>[[1]] clinical testing</t>
        </is>
      </c>
      <c r="ED599" t="inlineStr">
        <is>
          <t>[[1]] NA</t>
        </is>
      </c>
      <c r="EE599" t="inlineStr">
        <is>
          <t>[[1]] NM 012433.4(SF3B1):c.423A&gt;G (p.Lys141  [[1]] NM_012433.4(SF3B1):c.423A&gt;G (p.Lys141=) AND not provided</t>
        </is>
      </c>
      <c r="EF599" t="inlineStr">
        <is>
          <t>[[1]] SCV002032598</t>
        </is>
      </c>
      <c r="EG599" t="inlineStr">
        <is>
          <t>[[1]] not provided</t>
        </is>
      </c>
      <c r="EX599" t="n">
        <v>605590</v>
      </c>
      <c r="EY599" t="inlineStr">
        <is>
          <t>28185911</t>
        </is>
      </c>
      <c r="EZ599" t="n">
        <v>23451</v>
      </c>
      <c r="FA599" t="inlineStr">
        <is>
          <t>SF3B1, SF3B155, SAP155, MDS</t>
        </is>
      </c>
      <c r="FB599" t="inlineStr">
        <is>
          <t>Splicing factor 3B, subunit 1</t>
        </is>
      </c>
      <c r="GG599" t="inlineStr">
        <is>
          <t>ID=COSM1129389;OCCURENCE=1(prostate),1(large_intestine)</t>
        </is>
      </c>
      <c r="GH599" t="inlineStr">
        <is>
          <t>rs788023,COSV59205521</t>
        </is>
      </c>
      <c r="GI599" t="inlineStr">
        <is>
          <t>rs788023</t>
        </is>
      </c>
      <c r="GJ599" t="inlineStr">
        <is>
          <t>rs788023</t>
        </is>
      </c>
      <c r="GU599" t="n">
        <v>0.77</v>
      </c>
      <c r="GV599" t="n">
        <v>0.89</v>
      </c>
      <c r="GX599" t="inlineStr">
        <is>
          <t>2</t>
        </is>
      </c>
      <c r="GY599" t="n">
        <v>198283305</v>
      </c>
      <c r="HA599" t="inlineStr">
        <is>
          <t>AD=1006;DP=1006;nBI=22;nSI=647;PS=337;</t>
        </is>
      </c>
      <c r="HD599" t="inlineStr">
        <is>
          <t>AD=1006;DP=1006;nBI=22;nSI=647;PS=337;</t>
        </is>
      </c>
      <c r="HE599" t="n">
        <v>1006</v>
      </c>
      <c r="HF599" t="n">
        <v>0</v>
      </c>
      <c r="HG599" t="n">
        <v>1006</v>
      </c>
      <c r="HH599" t="inlineStr">
        <is>
          <t>2:198283305</t>
        </is>
      </c>
      <c r="HI599" t="inlineStr">
        <is>
          <t>C</t>
        </is>
      </c>
      <c r="HO599" t="inlineStr">
        <is>
          <t>T</t>
        </is>
      </c>
      <c r="HP599" t="inlineStr">
        <is>
          <t>C</t>
        </is>
      </c>
      <c r="HS599" t="inlineStr">
        <is>
          <t>2_198283305_198283305_T_C</t>
        </is>
      </c>
      <c r="HT599" t="inlineStr">
        <is>
          <t>2</t>
        </is>
      </c>
      <c r="HU599" t="n">
        <v>198283305</v>
      </c>
      <c r="HV599" t="n">
        <v>198283305</v>
      </c>
      <c r="HW599" t="inlineStr">
        <is>
          <t>exonic</t>
        </is>
      </c>
      <c r="HX599" t="inlineStr">
        <is>
          <t>NM_001308824.1</t>
        </is>
      </c>
      <c r="HZ599" t="inlineStr">
        <is>
          <t>synonymous SNV</t>
        </is>
      </c>
      <c r="IA599" t="inlineStr">
        <is>
          <t>SF3B1:NM_012433:exon5:c.A423G:p.K141K</t>
        </is>
      </c>
      <c r="IC599" t="inlineStr">
        <is>
          <t>2_198283305_T_C</t>
        </is>
      </c>
      <c r="IE599" t="inlineStr">
        <is>
          <t>[[1]] not provided</t>
        </is>
      </c>
      <c r="IN599" t="n">
        <v>0.89</v>
      </c>
      <c r="IO599" t="n">
        <v>0.67</v>
      </c>
      <c r="IP599" t="n">
        <v>0.85</v>
      </c>
      <c r="IQ599" t="n">
        <v>0.47</v>
      </c>
      <c r="IR599" t="n">
        <v>0.54</v>
      </c>
      <c r="IS599" t="n">
        <v>0.58</v>
      </c>
      <c r="IT599" t="n">
        <v>0.6899999999999999</v>
      </c>
      <c r="IU599" t="n">
        <v>0.6899999999999999</v>
      </c>
      <c r="IV599" t="n">
        <v>0.76</v>
      </c>
      <c r="IZ599" t="inlineStr">
        <is>
          <t>hmvp</t>
        </is>
      </c>
      <c r="JA599" t="inlineStr">
        <is>
          <t>2q33.1</t>
        </is>
      </c>
      <c r="JB599" t="inlineStr">
        <is>
          <t>2q33.1</t>
        </is>
      </c>
      <c r="JC599" t="inlineStr">
        <is>
          <t>SF3B1</t>
        </is>
      </c>
      <c r="JD599" t="n">
        <v>23451</v>
      </c>
      <c r="JE599" t="inlineStr">
        <is>
          <t>ENSG00000115524</t>
        </is>
      </c>
      <c r="JF599" t="inlineStr"/>
      <c r="JG599" t="inlineStr">
        <is>
          <t>Sf3b1 (MGI:1932339)</t>
        </is>
      </c>
      <c r="JI599" t="n">
        <v>6</v>
      </c>
    </row>
    <row r="600">
      <c r="C600" t="inlineStr">
        <is>
          <t>B</t>
        </is>
      </c>
      <c r="D600" t="inlineStr">
        <is>
          <t>chr2:198283305-198283305</t>
        </is>
      </c>
      <c r="E600" t="inlineStr">
        <is>
          <t>SF3B1</t>
        </is>
      </c>
      <c r="L600" t="n">
        <v>1</v>
      </c>
      <c r="M600" t="n">
        <v>1006</v>
      </c>
      <c r="N600" t="n">
        <v>1006</v>
      </c>
      <c r="O600" t="n">
        <v>22</v>
      </c>
      <c r="P600" t="n">
        <v>647</v>
      </c>
      <c r="Q600" t="n">
        <v>337</v>
      </c>
      <c r="V600" t="inlineStr">
        <is>
          <t>6_8</t>
        </is>
      </c>
      <c r="W600" t="inlineStr">
        <is>
          <t>rs788023</t>
        </is>
      </c>
      <c r="X600" t="inlineStr"/>
      <c r="Y600" t="inlineStr">
        <is>
          <t>BA1,BP6</t>
        </is>
      </c>
      <c r="AA600" t="inlineStr">
        <is>
          <t>myeloid neoplasm;  acute myeloid leukemia;  anemia;  cytopenia;  immune deficiency;  lymphoid neoplasm;  lymphoma; Myelodysplasia; Myelodysplastic syndrome; Chronic lymphocytic leukemia; Malignant lymphoma, non-Hodgkin</t>
        </is>
      </c>
      <c r="AB600" t="inlineStr">
        <is>
          <t>Myelodysplastic syndrome, somatic, 614286 (3)</t>
        </is>
      </c>
      <c r="AC600" t="n">
        <v>1</v>
      </c>
      <c r="AE600" t="n">
        <v>1</v>
      </c>
      <c r="AH600" t="inlineStr">
        <is>
          <t>[[1]] RCV001794697</t>
        </is>
      </c>
      <c r="AI600" t="inlineStr">
        <is>
          <t>[[1]] Benign~~GeneDx</t>
        </is>
      </c>
      <c r="AT600" t="n">
        <v>1</v>
      </c>
      <c r="AW600" t="n">
        <v>0.89</v>
      </c>
      <c r="BA600" t="n">
        <v>0.622186</v>
      </c>
      <c r="BB600" t="n">
        <v>0.52</v>
      </c>
      <c r="BC600" t="n">
        <v>0.76</v>
      </c>
      <c r="BD600" t="n">
        <v>0.89</v>
      </c>
      <c r="BE600" t="n">
        <v>0.73</v>
      </c>
      <c r="BF600" t="n">
        <v>0.63</v>
      </c>
      <c r="BG600" t="n">
        <v>0.72</v>
      </c>
      <c r="BH600" t="n">
        <v>0.6703</v>
      </c>
      <c r="BI600" t="n">
        <v>0.5402</v>
      </c>
      <c r="BJ600" t="n">
        <v>0.8535</v>
      </c>
      <c r="BK600" t="n">
        <v>0.4687</v>
      </c>
      <c r="BL600" t="n">
        <v>0.5826</v>
      </c>
      <c r="BM600" t="n">
        <v>0.6851</v>
      </c>
      <c r="BN600" t="n">
        <v>0.6715</v>
      </c>
      <c r="BO600" t="n">
        <v>0.7553</v>
      </c>
      <c r="BP600" t="n">
        <v>0.74</v>
      </c>
      <c r="BQ600" t="n">
        <v>0.68</v>
      </c>
      <c r="BR600" t="n">
        <v>0.85</v>
      </c>
      <c r="BS600" t="n">
        <v>0.6584</v>
      </c>
      <c r="BT600" t="n">
        <v>0.8507</v>
      </c>
      <c r="BU600" t="n">
        <v>0.4923</v>
      </c>
      <c r="BV600" t="n">
        <v>0.7486</v>
      </c>
      <c r="BW600" t="n">
        <v>0.5316</v>
      </c>
      <c r="BX600" t="n">
        <v>0.578</v>
      </c>
      <c r="BY600" t="n">
        <v>0.6812</v>
      </c>
      <c r="BZ600" t="n">
        <v>0.6971000000000001</v>
      </c>
      <c r="CA600" t="n">
        <v>0.7554</v>
      </c>
      <c r="CB600" t="n">
        <v>0.6838</v>
      </c>
      <c r="CC600" t="n">
        <v>0.8395</v>
      </c>
      <c r="CD600" t="n">
        <v>0.5311</v>
      </c>
      <c r="CE600" t="n">
        <v>0.745</v>
      </c>
      <c r="CF600" t="n">
        <v>0.5273</v>
      </c>
      <c r="CG600" t="n">
        <v>0.5554</v>
      </c>
      <c r="CH600" t="n">
        <v>0.6508</v>
      </c>
      <c r="CI600" t="n">
        <v>0.6281</v>
      </c>
      <c r="CX600" t="n">
        <v>0.2168</v>
      </c>
      <c r="DJ600" t="inlineStr">
        <is>
          <t>downstream_gene_variant</t>
        </is>
      </c>
      <c r="DK600" t="inlineStr">
        <is>
          <t>MODIFIER</t>
        </is>
      </c>
      <c r="DQ600" t="n">
        <v>1</v>
      </c>
      <c r="DS600" t="n">
        <v>1</v>
      </c>
      <c r="DX600" t="n">
        <v>1</v>
      </c>
      <c r="EA600" t="inlineStr">
        <is>
          <t>bp6</t>
        </is>
      </c>
      <c r="EB600" t="inlineStr">
        <is>
          <t>single submitter  [[1]] criteria provided, single submitter</t>
        </is>
      </c>
      <c r="EC600" t="inlineStr">
        <is>
          <t>[[1]] clinical testing</t>
        </is>
      </c>
      <c r="ED600" t="inlineStr">
        <is>
          <t>[[1]] NA</t>
        </is>
      </c>
      <c r="EE600" t="inlineStr">
        <is>
          <t>[[1]] NM 012433.4(SF3B1):c.423A&gt;G (p.Lys141  [[1]] NM_012433.4(SF3B1):c.423A&gt;G (p.Lys141=) AND not provided</t>
        </is>
      </c>
      <c r="EF600" t="inlineStr">
        <is>
          <t>[[1]] SCV002032598</t>
        </is>
      </c>
      <c r="EG600" t="inlineStr">
        <is>
          <t>[[1]] not provided</t>
        </is>
      </c>
      <c r="EX600" t="n">
        <v>605590</v>
      </c>
      <c r="EY600" t="inlineStr">
        <is>
          <t>28185911</t>
        </is>
      </c>
      <c r="EZ600" t="n">
        <v>23451</v>
      </c>
      <c r="FA600" t="inlineStr">
        <is>
          <t>SF3B1, SF3B155, SAP155, MDS</t>
        </is>
      </c>
      <c r="FB600" t="inlineStr">
        <is>
          <t>Splicing factor 3B, subunit 1</t>
        </is>
      </c>
      <c r="GG600" t="inlineStr">
        <is>
          <t>ID=COSM1129389;OCCURENCE=1(prostate),1(large_intestine)</t>
        </is>
      </c>
      <c r="GH600" t="inlineStr">
        <is>
          <t>rs788023,COSV59205521</t>
        </is>
      </c>
      <c r="GI600" t="inlineStr">
        <is>
          <t>rs788023</t>
        </is>
      </c>
      <c r="GJ600" t="inlineStr">
        <is>
          <t>rs788023</t>
        </is>
      </c>
      <c r="GU600" t="n">
        <v>0.77</v>
      </c>
      <c r="GV600" t="n">
        <v>0.89</v>
      </c>
      <c r="GX600" t="inlineStr">
        <is>
          <t>2</t>
        </is>
      </c>
      <c r="GY600" t="n">
        <v>198283305</v>
      </c>
      <c r="HA600" t="inlineStr">
        <is>
          <t>AD=1006;DP=1006;nBI=22;nSI=647;PS=337;</t>
        </is>
      </c>
      <c r="HD600" t="inlineStr">
        <is>
          <t>AD=1006;DP=1006;nBI=22;nSI=647;PS=337;</t>
        </is>
      </c>
      <c r="HE600" t="n">
        <v>1006</v>
      </c>
      <c r="HF600" t="n">
        <v>0</v>
      </c>
      <c r="HG600" t="n">
        <v>1006</v>
      </c>
      <c r="HH600" t="inlineStr">
        <is>
          <t>2:198283305</t>
        </is>
      </c>
      <c r="HI600" t="inlineStr">
        <is>
          <t>C</t>
        </is>
      </c>
      <c r="HO600" t="inlineStr">
        <is>
          <t>T</t>
        </is>
      </c>
      <c r="HP600" t="inlineStr">
        <is>
          <t>C</t>
        </is>
      </c>
      <c r="HS600" t="inlineStr">
        <is>
          <t>2_198283305_198283305_T_C</t>
        </is>
      </c>
      <c r="HT600" t="inlineStr">
        <is>
          <t>2</t>
        </is>
      </c>
      <c r="HU600" t="n">
        <v>198283305</v>
      </c>
      <c r="HV600" t="n">
        <v>198283305</v>
      </c>
      <c r="HW600" t="inlineStr">
        <is>
          <t>exonic</t>
        </is>
      </c>
      <c r="HX600" t="inlineStr">
        <is>
          <t>NM_001005526.2</t>
        </is>
      </c>
      <c r="HZ600" t="inlineStr">
        <is>
          <t>synonymous SNV</t>
        </is>
      </c>
      <c r="IA600" t="inlineStr">
        <is>
          <t>SF3B1:NM_012433:exon5:c.A423G:p.K141K</t>
        </is>
      </c>
      <c r="IC600" t="inlineStr">
        <is>
          <t>2_198283305_T_C</t>
        </is>
      </c>
      <c r="IE600" t="inlineStr">
        <is>
          <t>[[1]] not provided</t>
        </is>
      </c>
      <c r="IN600" t="n">
        <v>0.89</v>
      </c>
      <c r="IO600" t="n">
        <v>0.67</v>
      </c>
      <c r="IP600" t="n">
        <v>0.85</v>
      </c>
      <c r="IQ600" t="n">
        <v>0.47</v>
      </c>
      <c r="IR600" t="n">
        <v>0.54</v>
      </c>
      <c r="IS600" t="n">
        <v>0.58</v>
      </c>
      <c r="IT600" t="n">
        <v>0.6899999999999999</v>
      </c>
      <c r="IU600" t="n">
        <v>0.6899999999999999</v>
      </c>
      <c r="IV600" t="n">
        <v>0.76</v>
      </c>
      <c r="IZ600" t="inlineStr">
        <is>
          <t>hmvp</t>
        </is>
      </c>
      <c r="JA600" t="inlineStr">
        <is>
          <t>2q33.1</t>
        </is>
      </c>
      <c r="JB600" t="inlineStr">
        <is>
          <t>2q33.1</t>
        </is>
      </c>
      <c r="JC600" t="inlineStr">
        <is>
          <t>SF3B1</t>
        </is>
      </c>
      <c r="JD600" t="n">
        <v>23451</v>
      </c>
      <c r="JE600" t="inlineStr">
        <is>
          <t>ENSG00000115524</t>
        </is>
      </c>
      <c r="JF600" t="inlineStr"/>
      <c r="JG600" t="inlineStr">
        <is>
          <t>Sf3b1 (MGI:1932339)</t>
        </is>
      </c>
      <c r="JI600"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1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pindel:1_1696</t>
        </is>
      </c>
      <c r="B2" t="inlineStr">
        <is>
          <t>chr1:154842201-154842201</t>
        </is>
      </c>
      <c r="C2" t="inlineStr">
        <is>
          <t>-</t>
        </is>
      </c>
      <c r="D2" t="inlineStr">
        <is>
          <t>GCTGCTGCTGCTGCT</t>
        </is>
      </c>
      <c r="E2" t="inlineStr">
        <is>
          <t>1_8</t>
        </is>
      </c>
      <c r="F2" t="n">
        <v>0.04587</v>
      </c>
      <c r="G2" t="n">
        <v>109</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KCNN3:NM_001204087:exon1:c.239_240insAGCAGCAGCAGCAGC:p.Q80delinsQAAAAA,KCNN3:NM_002249:exon1:c.239_240insAGCAGCAGCAGCAGC:p.Q80delinsQAAAAA</t>
        </is>
      </c>
      <c r="M2" t="n">
        <v>0</v>
      </c>
      <c r="Y2" t="inlineStr">
        <is>
          <t>1</t>
        </is>
      </c>
      <c r="Z2" t="n">
        <v>154842201</v>
      </c>
      <c r="AA2" t="n">
        <v>154842201</v>
      </c>
    </row>
    <row r="3">
      <c r="A3" t="inlineStr">
        <is>
          <t>pindel:1_1696</t>
        </is>
      </c>
      <c r="B3" t="inlineStr">
        <is>
          <t>chr1:154842201-154842201</t>
        </is>
      </c>
      <c r="C3" t="inlineStr">
        <is>
          <t>-</t>
        </is>
      </c>
      <c r="D3" t="inlineStr">
        <is>
          <t>GCTGCTGCTGCTGCT</t>
        </is>
      </c>
      <c r="E3" t="inlineStr">
        <is>
          <t>1_8</t>
        </is>
      </c>
      <c r="F3" t="n">
        <v>0.04587</v>
      </c>
      <c r="G3" t="n">
        <v>109</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KCNN3:NM_001204087:exon1:c.239_240insAGCAGCAGCAGCAGC:p.Q80delinsQAAAAA,KCNN3:NM_002249:exon1:c.239_240insAGCAGCAGCAGCAGC:p.Q80delinsQAAAAA</t>
        </is>
      </c>
      <c r="M3" t="n">
        <v>0</v>
      </c>
      <c r="Y3" t="inlineStr">
        <is>
          <t>1</t>
        </is>
      </c>
      <c r="Z3" t="n">
        <v>154842201</v>
      </c>
      <c r="AA3" t="n">
        <v>154842201</v>
      </c>
    </row>
    <row r="4">
      <c r="A4" t="inlineStr">
        <is>
          <t>pindel:1_1696</t>
        </is>
      </c>
      <c r="B4" t="inlineStr">
        <is>
          <t>chr1:154842201-154842201</t>
        </is>
      </c>
      <c r="C4" t="inlineStr">
        <is>
          <t>-</t>
        </is>
      </c>
      <c r="D4" t="inlineStr">
        <is>
          <t>GCTGCTGCTGCTGCT</t>
        </is>
      </c>
      <c r="E4" t="inlineStr">
        <is>
          <t>1_8</t>
        </is>
      </c>
      <c r="F4" t="n">
        <v>0.04587</v>
      </c>
      <c r="G4" t="n">
        <v>109</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KCNN3:NM_001204087:exon1:c.239_240insAGCAGCAGCAGCAGC:p.Q80delinsQAAAAA,KCNN3:NM_002249:exon1:c.239_240insAGCAGCAGCAGCAGC:p.Q80delinsQAAAAA</t>
        </is>
      </c>
      <c r="M4" t="n">
        <v>0</v>
      </c>
      <c r="Y4" t="inlineStr">
        <is>
          <t>1</t>
        </is>
      </c>
      <c r="Z4" t="n">
        <v>154842201</v>
      </c>
      <c r="AA4" t="n">
        <v>154842201</v>
      </c>
    </row>
    <row r="5">
      <c r="A5" t="inlineStr">
        <is>
          <t>pindel:1_1696</t>
        </is>
      </c>
      <c r="B5" t="inlineStr">
        <is>
          <t>chr1:154842201-154842201</t>
        </is>
      </c>
      <c r="C5" t="inlineStr">
        <is>
          <t>-</t>
        </is>
      </c>
      <c r="D5" t="inlineStr">
        <is>
          <t>GCTGCTGCTGCTGCT</t>
        </is>
      </c>
      <c r="E5" t="inlineStr">
        <is>
          <t>1_8</t>
        </is>
      </c>
      <c r="F5" t="n">
        <v>0.04587</v>
      </c>
      <c r="G5" t="n">
        <v>109</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KCNN3:NM_001204087:exon1:c.239_240insAGCAGCAGCAGCAGC:p.Q80delinsQAAAAA,KCNN3:NM_002249:exon1:c.239_240insAGCAGCAGCAGCAGC:p.Q80delinsQAAAAA</t>
        </is>
      </c>
      <c r="M5" t="n">
        <v>0</v>
      </c>
      <c r="Y5" t="inlineStr">
        <is>
          <t>1</t>
        </is>
      </c>
      <c r="Z5" t="n">
        <v>154842201</v>
      </c>
      <c r="AA5" t="n">
        <v>154842201</v>
      </c>
    </row>
    <row r="6">
      <c r="A6" t="inlineStr">
        <is>
          <t>pindel:11_2263</t>
        </is>
      </c>
      <c r="B6" t="inlineStr">
        <is>
          <t>chr12:6777110-6777110</t>
        </is>
      </c>
      <c r="C6" t="inlineStr">
        <is>
          <t>-</t>
        </is>
      </c>
      <c r="D6" t="inlineStr">
        <is>
          <t>TGATGC</t>
        </is>
      </c>
      <c r="E6" t="inlineStr">
        <is>
          <t>1_8</t>
        </is>
      </c>
      <c r="F6" t="n">
        <v>0.07353</v>
      </c>
      <c r="G6" t="n">
        <v>68</v>
      </c>
      <c r="H6" t="inlineStr">
        <is>
          <t>exonic</t>
        </is>
      </c>
      <c r="I6" t="inlineStr">
        <is>
          <t>ZNF384</t>
        </is>
      </c>
      <c r="J6" t="inlineStr"/>
      <c r="K6" t="inlineStr">
        <is>
          <t>nonframeshift insertion</t>
        </is>
      </c>
      <c r="L6" t="inlineStr">
        <is>
          <t>ZNF384:NM_001039920:exon9:c.1155_1156insGCATCA:p.Q386delinsASQ,ZNF384:NM_133476:exon10:c.1320_1321insGCATCA:p.Q441delinsASQ,ZNF384:NM_001135734:exon11:c.1503_1504insGCATCA:p.Q502delinsASQ</t>
        </is>
      </c>
      <c r="M6" t="n">
        <v>0</v>
      </c>
      <c r="Y6" t="inlineStr">
        <is>
          <t>12</t>
        </is>
      </c>
      <c r="Z6" t="n">
        <v>6777110</v>
      </c>
      <c r="AA6" t="n">
        <v>6777110</v>
      </c>
    </row>
    <row r="7">
      <c r="A7" t="inlineStr">
        <is>
          <t>pindel:11_2263</t>
        </is>
      </c>
      <c r="B7" t="inlineStr">
        <is>
          <t>chr12:6777110-6777110</t>
        </is>
      </c>
      <c r="C7" t="inlineStr">
        <is>
          <t>-</t>
        </is>
      </c>
      <c r="D7" t="inlineStr">
        <is>
          <t>TGATGC</t>
        </is>
      </c>
      <c r="E7" t="inlineStr">
        <is>
          <t>1_8</t>
        </is>
      </c>
      <c r="F7" t="n">
        <v>0.07353</v>
      </c>
      <c r="G7" t="n">
        <v>68</v>
      </c>
      <c r="H7" t="inlineStr">
        <is>
          <t>exonic</t>
        </is>
      </c>
      <c r="I7" t="inlineStr">
        <is>
          <t>ZNF384</t>
        </is>
      </c>
      <c r="J7" t="inlineStr"/>
      <c r="K7" t="inlineStr">
        <is>
          <t>nonframeshift insertion</t>
        </is>
      </c>
      <c r="L7" t="inlineStr">
        <is>
          <t>ZNF384:NM_001039920:exon9:c.1155_1156insGCATCA:p.Q386delinsASQ,ZNF384:NM_133476:exon10:c.1320_1321insGCATCA:p.Q441delinsASQ,ZNF384:NM_001135734:exon11:c.1503_1504insGCATCA:p.Q502delinsASQ</t>
        </is>
      </c>
      <c r="M7" t="n">
        <v>0</v>
      </c>
      <c r="Y7" t="inlineStr">
        <is>
          <t>12</t>
        </is>
      </c>
      <c r="Z7" t="n">
        <v>6777110</v>
      </c>
      <c r="AA7" t="n">
        <v>6777110</v>
      </c>
    </row>
    <row r="8">
      <c r="A8" t="inlineStr">
        <is>
          <t>pindel:11_2263</t>
        </is>
      </c>
      <c r="B8" t="inlineStr">
        <is>
          <t>chr12:6777110-6777110</t>
        </is>
      </c>
      <c r="C8" t="inlineStr">
        <is>
          <t>-</t>
        </is>
      </c>
      <c r="D8" t="inlineStr">
        <is>
          <t>TGATGC</t>
        </is>
      </c>
      <c r="E8" t="inlineStr">
        <is>
          <t>1_8</t>
        </is>
      </c>
      <c r="F8" t="n">
        <v>0.07353</v>
      </c>
      <c r="G8" t="n">
        <v>68</v>
      </c>
      <c r="H8" t="inlineStr">
        <is>
          <t>exonic</t>
        </is>
      </c>
      <c r="I8" t="inlineStr">
        <is>
          <t>ZNF384</t>
        </is>
      </c>
      <c r="J8" t="inlineStr"/>
      <c r="K8" t="inlineStr">
        <is>
          <t>nonframeshift insertion</t>
        </is>
      </c>
      <c r="L8" t="inlineStr">
        <is>
          <t>ZNF384:NM_001039920:exon9:c.1155_1156insGCATCA:p.Q386delinsASQ,ZNF384:NM_133476:exon10:c.1320_1321insGCATCA:p.Q441delinsASQ,ZNF384:NM_001135734:exon11:c.1503_1504insGCATCA:p.Q502delinsASQ</t>
        </is>
      </c>
      <c r="M8" t="n">
        <v>0</v>
      </c>
      <c r="Y8" t="inlineStr">
        <is>
          <t>12</t>
        </is>
      </c>
      <c r="Z8" t="n">
        <v>6777110</v>
      </c>
      <c r="AA8" t="n">
        <v>6777110</v>
      </c>
    </row>
    <row r="9">
      <c r="A9" t="inlineStr">
        <is>
          <t>pindel:11_2263</t>
        </is>
      </c>
      <c r="B9" t="inlineStr">
        <is>
          <t>chr12:6777110-6777110</t>
        </is>
      </c>
      <c r="C9" t="inlineStr">
        <is>
          <t>-</t>
        </is>
      </c>
      <c r="D9" t="inlineStr">
        <is>
          <t>TGATGC</t>
        </is>
      </c>
      <c r="E9" t="inlineStr">
        <is>
          <t>1_8</t>
        </is>
      </c>
      <c r="F9" t="n">
        <v>0.07353</v>
      </c>
      <c r="G9" t="n">
        <v>68</v>
      </c>
      <c r="H9" t="inlineStr">
        <is>
          <t>exonic</t>
        </is>
      </c>
      <c r="I9" t="inlineStr">
        <is>
          <t>ZNF384</t>
        </is>
      </c>
      <c r="J9" t="inlineStr"/>
      <c r="K9" t="inlineStr">
        <is>
          <t>nonframeshift insertion</t>
        </is>
      </c>
      <c r="L9" t="inlineStr">
        <is>
          <t>ZNF384:NM_001039920:exon9:c.1155_1156insGCATCA:p.Q386delinsASQ,ZNF384:NM_133476:exon10:c.1320_1321insGCATCA:p.Q441delinsASQ,ZNF384:NM_001135734:exon11:c.1503_1504insGCATCA:p.Q502delinsASQ</t>
        </is>
      </c>
      <c r="M9" t="n">
        <v>0</v>
      </c>
      <c r="Y9" t="inlineStr">
        <is>
          <t>12</t>
        </is>
      </c>
      <c r="Z9" t="n">
        <v>6777110</v>
      </c>
      <c r="AA9" t="n">
        <v>6777110</v>
      </c>
    </row>
    <row r="10">
      <c r="A10" t="inlineStr">
        <is>
          <t>pindel:11_2263</t>
        </is>
      </c>
      <c r="B10" t="inlineStr">
        <is>
          <t>chr12:6777110-6777110</t>
        </is>
      </c>
      <c r="C10" t="inlineStr">
        <is>
          <t>-</t>
        </is>
      </c>
      <c r="D10" t="inlineStr">
        <is>
          <t>TGATGC</t>
        </is>
      </c>
      <c r="E10" t="inlineStr">
        <is>
          <t>1_8</t>
        </is>
      </c>
      <c r="F10" t="n">
        <v>0.07353</v>
      </c>
      <c r="G10" t="n">
        <v>68</v>
      </c>
      <c r="H10" t="inlineStr">
        <is>
          <t>exonic</t>
        </is>
      </c>
      <c r="I10" t="inlineStr">
        <is>
          <t>ZNF384</t>
        </is>
      </c>
      <c r="J10" t="inlineStr"/>
      <c r="K10" t="inlineStr">
        <is>
          <t>nonframeshift insertion</t>
        </is>
      </c>
      <c r="L10" t="inlineStr">
        <is>
          <t>ZNF384:NM_001039920:exon9:c.1155_1156insGCATCA:p.Q386delinsASQ,ZNF384:NM_133476:exon10:c.1320_1321insGCATCA:p.Q441delinsASQ,ZNF384:NM_001135734:exon11:c.1503_1504insGCATCA:p.Q502delinsASQ</t>
        </is>
      </c>
      <c r="M10" t="n">
        <v>0</v>
      </c>
      <c r="Y10" t="inlineStr">
        <is>
          <t>12</t>
        </is>
      </c>
      <c r="Z10" t="n">
        <v>6777110</v>
      </c>
      <c r="AA10" t="n">
        <v>6777110</v>
      </c>
    </row>
    <row r="11">
      <c r="A11" t="inlineStr">
        <is>
          <t>pindel:11_2263</t>
        </is>
      </c>
      <c r="B11" t="inlineStr">
        <is>
          <t>chr12:6777110-6777110</t>
        </is>
      </c>
      <c r="C11" t="inlineStr">
        <is>
          <t>-</t>
        </is>
      </c>
      <c r="D11" t="inlineStr">
        <is>
          <t>TGATGC</t>
        </is>
      </c>
      <c r="E11" t="inlineStr">
        <is>
          <t>1_8</t>
        </is>
      </c>
      <c r="F11" t="n">
        <v>0.07353</v>
      </c>
      <c r="G11" t="n">
        <v>68</v>
      </c>
      <c r="H11" t="inlineStr">
        <is>
          <t>exonic</t>
        </is>
      </c>
      <c r="I11" t="inlineStr">
        <is>
          <t>ZNF384</t>
        </is>
      </c>
      <c r="J11" t="inlineStr"/>
      <c r="K11" t="inlineStr">
        <is>
          <t>nonframeshift insertion</t>
        </is>
      </c>
      <c r="L11" t="inlineStr">
        <is>
          <t>ZNF384:NM_001039920:exon9:c.1155_1156insGCATCA:p.Q386delinsASQ,ZNF384:NM_133476:exon10:c.1320_1321insGCATCA:p.Q441delinsASQ,ZNF384:NM_001135734:exon11:c.1503_1504insGCATCA:p.Q502delinsASQ</t>
        </is>
      </c>
      <c r="M11" t="n">
        <v>0</v>
      </c>
      <c r="Y11" t="inlineStr">
        <is>
          <t>12</t>
        </is>
      </c>
      <c r="Z11" t="n">
        <v>6777110</v>
      </c>
      <c r="AA11" t="n">
        <v>6777110</v>
      </c>
    </row>
    <row r="12">
      <c r="A12" t="inlineStr">
        <is>
          <t>pindel:11_2263</t>
        </is>
      </c>
      <c r="B12" t="inlineStr">
        <is>
          <t>chr12:6777110-6777110</t>
        </is>
      </c>
      <c r="C12" t="inlineStr">
        <is>
          <t>-</t>
        </is>
      </c>
      <c r="D12" t="inlineStr">
        <is>
          <t>TGATGC</t>
        </is>
      </c>
      <c r="E12" t="inlineStr">
        <is>
          <t>1_8</t>
        </is>
      </c>
      <c r="F12" t="n">
        <v>0.07353</v>
      </c>
      <c r="G12" t="n">
        <v>68</v>
      </c>
      <c r="H12" t="inlineStr">
        <is>
          <t>exonic</t>
        </is>
      </c>
      <c r="I12" t="inlineStr">
        <is>
          <t>ZNF384</t>
        </is>
      </c>
      <c r="J12" t="inlineStr"/>
      <c r="K12" t="inlineStr">
        <is>
          <t>nonframeshift insertion</t>
        </is>
      </c>
      <c r="L12" t="inlineStr">
        <is>
          <t>ZNF384:NM_001039920:exon9:c.1155_1156insGCATCA:p.Q386delinsASQ,ZNF384:NM_133476:exon10:c.1320_1321insGCATCA:p.Q441delinsASQ,ZNF384:NM_001135734:exon11:c.1503_1504insGCATCA:p.Q502delinsASQ</t>
        </is>
      </c>
      <c r="M12" t="n">
        <v>0</v>
      </c>
      <c r="Y12" t="inlineStr">
        <is>
          <t>12</t>
        </is>
      </c>
      <c r="Z12" t="n">
        <v>6777110</v>
      </c>
      <c r="AA12" t="n">
        <v>6777110</v>
      </c>
    </row>
    <row r="13">
      <c r="A13" t="inlineStr">
        <is>
          <t>pindel:11_2263</t>
        </is>
      </c>
      <c r="B13" t="inlineStr">
        <is>
          <t>chr12:6777110-6777110</t>
        </is>
      </c>
      <c r="C13" t="inlineStr">
        <is>
          <t>-</t>
        </is>
      </c>
      <c r="D13" t="inlineStr">
        <is>
          <t>TGATGC</t>
        </is>
      </c>
      <c r="E13" t="inlineStr">
        <is>
          <t>1_8</t>
        </is>
      </c>
      <c r="F13" t="n">
        <v>0.07353</v>
      </c>
      <c r="G13" t="n">
        <v>68</v>
      </c>
      <c r="H13" t="inlineStr">
        <is>
          <t>exonic</t>
        </is>
      </c>
      <c r="I13" t="inlineStr">
        <is>
          <t>ZNF384</t>
        </is>
      </c>
      <c r="J13" t="inlineStr"/>
      <c r="K13" t="inlineStr">
        <is>
          <t>nonframeshift insertion</t>
        </is>
      </c>
      <c r="L13" t="inlineStr">
        <is>
          <t>ZNF384:NM_001039920:exon9:c.1155_1156insGCATCA:p.Q386delinsASQ,ZNF384:NM_133476:exon10:c.1320_1321insGCATCA:p.Q441delinsASQ,ZNF384:NM_001135734:exon11:c.1503_1504insGCATCA:p.Q502delinsASQ</t>
        </is>
      </c>
      <c r="M13" t="n">
        <v>0</v>
      </c>
      <c r="Y13" t="inlineStr">
        <is>
          <t>12</t>
        </is>
      </c>
      <c r="Z13" t="n">
        <v>6777110</v>
      </c>
      <c r="AA13" t="n">
        <v>6777110</v>
      </c>
    </row>
    <row r="14">
      <c r="A14" t="inlineStr">
        <is>
          <t>pindel:11_2263</t>
        </is>
      </c>
      <c r="B14" t="inlineStr">
        <is>
          <t>chr12:6777110-6777110</t>
        </is>
      </c>
      <c r="C14" t="inlineStr">
        <is>
          <t>-</t>
        </is>
      </c>
      <c r="D14" t="inlineStr">
        <is>
          <t>TGATGC</t>
        </is>
      </c>
      <c r="E14" t="inlineStr">
        <is>
          <t>1_8</t>
        </is>
      </c>
      <c r="F14" t="n">
        <v>0.07353</v>
      </c>
      <c r="G14" t="n">
        <v>68</v>
      </c>
      <c r="H14" t="inlineStr">
        <is>
          <t>exonic</t>
        </is>
      </c>
      <c r="I14" t="inlineStr">
        <is>
          <t>ZNF384</t>
        </is>
      </c>
      <c r="J14" t="inlineStr"/>
      <c r="K14" t="inlineStr">
        <is>
          <t>nonframeshift insertion</t>
        </is>
      </c>
      <c r="L14" t="inlineStr">
        <is>
          <t>ZNF384:NM_001039920:exon9:c.1155_1156insGCATCA:p.Q386delinsASQ,ZNF384:NM_133476:exon10:c.1320_1321insGCATCA:p.Q441delinsASQ,ZNF384:NM_001135734:exon11:c.1503_1504insGCATCA:p.Q502delinsASQ</t>
        </is>
      </c>
      <c r="M14" t="n">
        <v>0</v>
      </c>
      <c r="Y14" t="inlineStr">
        <is>
          <t>12</t>
        </is>
      </c>
      <c r="Z14" t="n">
        <v>6777110</v>
      </c>
      <c r="AA14" t="n">
        <v>6777110</v>
      </c>
    </row>
    <row r="15">
      <c r="A15" t="inlineStr">
        <is>
          <t>pindel:11_2263</t>
        </is>
      </c>
      <c r="B15" t="inlineStr">
        <is>
          <t>chr12:6777110-6777110</t>
        </is>
      </c>
      <c r="C15" t="inlineStr">
        <is>
          <t>-</t>
        </is>
      </c>
      <c r="D15" t="inlineStr">
        <is>
          <t>TGATGC</t>
        </is>
      </c>
      <c r="E15" t="inlineStr">
        <is>
          <t>1_8</t>
        </is>
      </c>
      <c r="F15" t="n">
        <v>0.07353</v>
      </c>
      <c r="G15" t="n">
        <v>68</v>
      </c>
      <c r="H15" t="inlineStr">
        <is>
          <t>exonic</t>
        </is>
      </c>
      <c r="I15" t="inlineStr">
        <is>
          <t>ZNF384</t>
        </is>
      </c>
      <c r="J15" t="inlineStr"/>
      <c r="K15" t="inlineStr">
        <is>
          <t>nonframeshift insertion</t>
        </is>
      </c>
      <c r="L15" t="inlineStr">
        <is>
          <t>ZNF384:NM_001039920:exon9:c.1155_1156insGCATCA:p.Q386delinsASQ,ZNF384:NM_133476:exon10:c.1320_1321insGCATCA:p.Q441delinsASQ,ZNF384:NM_001135734:exon11:c.1503_1504insGCATCA:p.Q502delinsASQ</t>
        </is>
      </c>
      <c r="M15" t="n">
        <v>0</v>
      </c>
      <c r="Y15" t="inlineStr">
        <is>
          <t>12</t>
        </is>
      </c>
      <c r="Z15" t="n">
        <v>6777110</v>
      </c>
      <c r="AA15" t="n">
        <v>6777110</v>
      </c>
    </row>
    <row r="16">
      <c r="A16" t="inlineStr">
        <is>
          <t>pindel:11_2263</t>
        </is>
      </c>
      <c r="B16" t="inlineStr">
        <is>
          <t>chr12:6777110-6777110</t>
        </is>
      </c>
      <c r="C16" t="inlineStr">
        <is>
          <t>-</t>
        </is>
      </c>
      <c r="D16" t="inlineStr">
        <is>
          <t>TGATGC</t>
        </is>
      </c>
      <c r="E16" t="inlineStr">
        <is>
          <t>1_8</t>
        </is>
      </c>
      <c r="F16" t="n">
        <v>0.07353</v>
      </c>
      <c r="G16" t="n">
        <v>68</v>
      </c>
      <c r="H16" t="inlineStr">
        <is>
          <t>exonic</t>
        </is>
      </c>
      <c r="I16" t="inlineStr">
        <is>
          <t>ZNF384</t>
        </is>
      </c>
      <c r="J16" t="inlineStr"/>
      <c r="K16" t="inlineStr">
        <is>
          <t>nonframeshift insertion</t>
        </is>
      </c>
      <c r="L16" t="inlineStr">
        <is>
          <t>ZNF384:NM_001039920:exon9:c.1155_1156insGCATCA:p.Q386delinsASQ,ZNF384:NM_133476:exon10:c.1320_1321insGCATCA:p.Q441delinsASQ,ZNF384:NM_001135734:exon11:c.1503_1504insGCATCA:p.Q502delinsASQ</t>
        </is>
      </c>
      <c r="M16" t="n">
        <v>0</v>
      </c>
      <c r="Y16" t="inlineStr">
        <is>
          <t>12</t>
        </is>
      </c>
      <c r="Z16" t="n">
        <v>6777110</v>
      </c>
      <c r="AA16" t="n">
        <v>6777110</v>
      </c>
    </row>
    <row r="17">
      <c r="A17" t="inlineStr">
        <is>
          <t>pindel:11_2263</t>
        </is>
      </c>
      <c r="B17" t="inlineStr">
        <is>
          <t>chr12:6777110-6777110</t>
        </is>
      </c>
      <c r="C17" t="inlineStr">
        <is>
          <t>-</t>
        </is>
      </c>
      <c r="D17" t="inlineStr">
        <is>
          <t>TGATGC</t>
        </is>
      </c>
      <c r="E17" t="inlineStr">
        <is>
          <t>1_8</t>
        </is>
      </c>
      <c r="F17" t="n">
        <v>0.07353</v>
      </c>
      <c r="G17" t="n">
        <v>68</v>
      </c>
      <c r="H17" t="inlineStr">
        <is>
          <t>exonic</t>
        </is>
      </c>
      <c r="I17" t="inlineStr">
        <is>
          <t>ZNF384</t>
        </is>
      </c>
      <c r="J17" t="inlineStr"/>
      <c r="K17" t="inlineStr">
        <is>
          <t>nonframeshift insertion</t>
        </is>
      </c>
      <c r="L17" t="inlineStr">
        <is>
          <t>ZNF384:NM_001039920:exon9:c.1155_1156insGCATCA:p.Q386delinsASQ,ZNF384:NM_133476:exon10:c.1320_1321insGCATCA:p.Q441delinsASQ,ZNF384:NM_001135734:exon11:c.1503_1504insGCATCA:p.Q502delinsASQ</t>
        </is>
      </c>
      <c r="M17" t="n">
        <v>0</v>
      </c>
      <c r="Y17" t="inlineStr">
        <is>
          <t>12</t>
        </is>
      </c>
      <c r="Z17" t="n">
        <v>6777110</v>
      </c>
      <c r="AA17" t="n">
        <v>6777110</v>
      </c>
    </row>
    <row r="18">
      <c r="A18" t="inlineStr">
        <is>
          <t>pindel:11_2263</t>
        </is>
      </c>
      <c r="B18" t="inlineStr">
        <is>
          <t>chr12:6777110-6777110</t>
        </is>
      </c>
      <c r="C18" t="inlineStr">
        <is>
          <t>-</t>
        </is>
      </c>
      <c r="D18" t="inlineStr">
        <is>
          <t>TGATGC</t>
        </is>
      </c>
      <c r="E18" t="inlineStr">
        <is>
          <t>1_8</t>
        </is>
      </c>
      <c r="F18" t="n">
        <v>0.07353</v>
      </c>
      <c r="G18" t="n">
        <v>68</v>
      </c>
      <c r="H18" t="inlineStr">
        <is>
          <t>exonic</t>
        </is>
      </c>
      <c r="I18" t="inlineStr">
        <is>
          <t>ZNF384</t>
        </is>
      </c>
      <c r="J18" t="inlineStr"/>
      <c r="K18" t="inlineStr">
        <is>
          <t>nonframeshift insertion</t>
        </is>
      </c>
      <c r="L18" t="inlineStr">
        <is>
          <t>ZNF384:NM_001039920:exon9:c.1155_1156insGCATCA:p.Q386delinsASQ,ZNF384:NM_133476:exon10:c.1320_1321insGCATCA:p.Q441delinsASQ,ZNF384:NM_001135734:exon11:c.1503_1504insGCATCA:p.Q502delinsASQ</t>
        </is>
      </c>
      <c r="M18" t="n">
        <v>0</v>
      </c>
      <c r="Y18" t="inlineStr">
        <is>
          <t>12</t>
        </is>
      </c>
      <c r="Z18" t="n">
        <v>6777110</v>
      </c>
      <c r="AA18" t="n">
        <v>6777110</v>
      </c>
    </row>
    <row r="19">
      <c r="A19" t="inlineStr">
        <is>
          <t>pindel:11_2263</t>
        </is>
      </c>
      <c r="B19" t="inlineStr">
        <is>
          <t>chr12:6777110-6777110</t>
        </is>
      </c>
      <c r="C19" t="inlineStr">
        <is>
          <t>-</t>
        </is>
      </c>
      <c r="D19" t="inlineStr">
        <is>
          <t>TGATGC</t>
        </is>
      </c>
      <c r="E19" t="inlineStr">
        <is>
          <t>1_8</t>
        </is>
      </c>
      <c r="F19" t="n">
        <v>0.07353</v>
      </c>
      <c r="G19" t="n">
        <v>68</v>
      </c>
      <c r="H19" t="inlineStr">
        <is>
          <t>exonic</t>
        </is>
      </c>
      <c r="I19" t="inlineStr">
        <is>
          <t>ZNF384</t>
        </is>
      </c>
      <c r="J19" t="inlineStr"/>
      <c r="K19" t="inlineStr">
        <is>
          <t>nonframeshift insertion</t>
        </is>
      </c>
      <c r="L19" t="inlineStr">
        <is>
          <t>ZNF384:NM_001039920:exon9:c.1155_1156insGCATCA:p.Q386delinsASQ,ZNF384:NM_133476:exon10:c.1320_1321insGCATCA:p.Q441delinsASQ,ZNF384:NM_001135734:exon11:c.1503_1504insGCATCA:p.Q502delinsASQ</t>
        </is>
      </c>
      <c r="M19" t="n">
        <v>0</v>
      </c>
      <c r="Y19" t="inlineStr">
        <is>
          <t>12</t>
        </is>
      </c>
      <c r="Z19" t="n">
        <v>6777110</v>
      </c>
      <c r="AA19" t="n">
        <v>6777110</v>
      </c>
    </row>
    <row r="20">
      <c r="A20" t="inlineStr">
        <is>
          <t>pindel:11_2263</t>
        </is>
      </c>
      <c r="B20" t="inlineStr">
        <is>
          <t>chr12:6777110-6777110</t>
        </is>
      </c>
      <c r="C20" t="inlineStr">
        <is>
          <t>-</t>
        </is>
      </c>
      <c r="D20" t="inlineStr">
        <is>
          <t>TGATGC</t>
        </is>
      </c>
      <c r="E20" t="inlineStr">
        <is>
          <t>1_8</t>
        </is>
      </c>
      <c r="F20" t="n">
        <v>0.07353</v>
      </c>
      <c r="G20" t="n">
        <v>68</v>
      </c>
      <c r="H20" t="inlineStr">
        <is>
          <t>exonic</t>
        </is>
      </c>
      <c r="I20" t="inlineStr">
        <is>
          <t>ZNF384</t>
        </is>
      </c>
      <c r="J20" t="inlineStr"/>
      <c r="K20" t="inlineStr">
        <is>
          <t>nonframeshift insertion</t>
        </is>
      </c>
      <c r="L20" t="inlineStr">
        <is>
          <t>ZNF384:NM_001039920:exon9:c.1155_1156insGCATCA:p.Q386delinsASQ,ZNF384:NM_133476:exon10:c.1320_1321insGCATCA:p.Q441delinsASQ,ZNF384:NM_001135734:exon11:c.1503_1504insGCATCA:p.Q502delinsASQ</t>
        </is>
      </c>
      <c r="M20" t="n">
        <v>0</v>
      </c>
      <c r="Y20" t="inlineStr">
        <is>
          <t>12</t>
        </is>
      </c>
      <c r="Z20" t="n">
        <v>6777110</v>
      </c>
      <c r="AA20" t="n">
        <v>6777110</v>
      </c>
    </row>
    <row r="21">
      <c r="A21" t="inlineStr">
        <is>
          <t>pindel:11_2263</t>
        </is>
      </c>
      <c r="B21" t="inlineStr">
        <is>
          <t>chr12:6777110-6777110</t>
        </is>
      </c>
      <c r="C21" t="inlineStr">
        <is>
          <t>-</t>
        </is>
      </c>
      <c r="D21" t="inlineStr">
        <is>
          <t>TGATGC</t>
        </is>
      </c>
      <c r="E21" t="inlineStr">
        <is>
          <t>1_8</t>
        </is>
      </c>
      <c r="F21" t="n">
        <v>0.07353</v>
      </c>
      <c r="G21" t="n">
        <v>68</v>
      </c>
      <c r="H21" t="inlineStr">
        <is>
          <t>exonic</t>
        </is>
      </c>
      <c r="I21" t="inlineStr">
        <is>
          <t>ZNF384</t>
        </is>
      </c>
      <c r="J21" t="inlineStr"/>
      <c r="K21" t="inlineStr">
        <is>
          <t>nonframeshift insertion</t>
        </is>
      </c>
      <c r="L21" t="inlineStr">
        <is>
          <t>ZNF384:NM_001039920:exon9:c.1155_1156insGCATCA:p.Q386delinsASQ,ZNF384:NM_133476:exon10:c.1320_1321insGCATCA:p.Q441delinsASQ,ZNF384:NM_001135734:exon11:c.1503_1504insGCATCA:p.Q502delinsASQ</t>
        </is>
      </c>
      <c r="M21" t="n">
        <v>0</v>
      </c>
      <c r="Y21" t="inlineStr">
        <is>
          <t>12</t>
        </is>
      </c>
      <c r="Z21" t="n">
        <v>6777110</v>
      </c>
      <c r="AA21" t="n">
        <v>6777110</v>
      </c>
    </row>
    <row r="22">
      <c r="A22" t="inlineStr">
        <is>
          <t>pindel:11_2263</t>
        </is>
      </c>
      <c r="B22" t="inlineStr">
        <is>
          <t>chr12:6777110-6777110</t>
        </is>
      </c>
      <c r="C22" t="inlineStr">
        <is>
          <t>-</t>
        </is>
      </c>
      <c r="D22" t="inlineStr">
        <is>
          <t>TGATGC</t>
        </is>
      </c>
      <c r="E22" t="inlineStr">
        <is>
          <t>1_8</t>
        </is>
      </c>
      <c r="F22" t="n">
        <v>0.07353</v>
      </c>
      <c r="G22" t="n">
        <v>68</v>
      </c>
      <c r="H22" t="inlineStr">
        <is>
          <t>exonic</t>
        </is>
      </c>
      <c r="I22" t="inlineStr">
        <is>
          <t>ZNF384</t>
        </is>
      </c>
      <c r="J22" t="inlineStr"/>
      <c r="K22" t="inlineStr">
        <is>
          <t>nonframeshift insertion</t>
        </is>
      </c>
      <c r="L22" t="inlineStr">
        <is>
          <t>ZNF384:NM_001039920:exon9:c.1155_1156insGCATCA:p.Q386delinsASQ,ZNF384:NM_133476:exon10:c.1320_1321insGCATCA:p.Q441delinsASQ,ZNF384:NM_001135734:exon11:c.1503_1504insGCATCA:p.Q502delinsASQ</t>
        </is>
      </c>
      <c r="M22" t="n">
        <v>0</v>
      </c>
      <c r="Y22" t="inlineStr">
        <is>
          <t>12</t>
        </is>
      </c>
      <c r="Z22" t="n">
        <v>6777110</v>
      </c>
      <c r="AA22" t="n">
        <v>6777110</v>
      </c>
    </row>
    <row r="23">
      <c r="A23" t="inlineStr">
        <is>
          <t>pindel:11_2263</t>
        </is>
      </c>
      <c r="B23" t="inlineStr">
        <is>
          <t>chr12:6777110-6777110</t>
        </is>
      </c>
      <c r="C23" t="inlineStr">
        <is>
          <t>-</t>
        </is>
      </c>
      <c r="D23" t="inlineStr">
        <is>
          <t>TGATGC</t>
        </is>
      </c>
      <c r="E23" t="inlineStr">
        <is>
          <t>1_8</t>
        </is>
      </c>
      <c r="F23" t="n">
        <v>0.07353</v>
      </c>
      <c r="G23" t="n">
        <v>68</v>
      </c>
      <c r="H23" t="inlineStr">
        <is>
          <t>exonic</t>
        </is>
      </c>
      <c r="I23" t="inlineStr">
        <is>
          <t>ZNF384</t>
        </is>
      </c>
      <c r="J23" t="inlineStr"/>
      <c r="K23" t="inlineStr">
        <is>
          <t>nonframeshift insertion</t>
        </is>
      </c>
      <c r="L23" t="inlineStr">
        <is>
          <t>ZNF384:NM_001039920:exon9:c.1155_1156insGCATCA:p.Q386delinsASQ,ZNF384:NM_133476:exon10:c.1320_1321insGCATCA:p.Q441delinsASQ,ZNF384:NM_001135734:exon11:c.1503_1504insGCATCA:p.Q502delinsASQ</t>
        </is>
      </c>
      <c r="M23" t="n">
        <v>0</v>
      </c>
      <c r="Y23" t="inlineStr">
        <is>
          <t>12</t>
        </is>
      </c>
      <c r="Z23" t="n">
        <v>6777110</v>
      </c>
      <c r="AA23" t="n">
        <v>6777110</v>
      </c>
    </row>
    <row r="24">
      <c r="A24" t="inlineStr">
        <is>
          <t>pindel:11_2263</t>
        </is>
      </c>
      <c r="B24" t="inlineStr">
        <is>
          <t>chr12:6777110-6777110</t>
        </is>
      </c>
      <c r="C24" t="inlineStr">
        <is>
          <t>-</t>
        </is>
      </c>
      <c r="D24" t="inlineStr">
        <is>
          <t>TGATGC</t>
        </is>
      </c>
      <c r="E24" t="inlineStr">
        <is>
          <t>1_8</t>
        </is>
      </c>
      <c r="F24" t="n">
        <v>0.07353</v>
      </c>
      <c r="G24" t="n">
        <v>68</v>
      </c>
      <c r="H24" t="inlineStr">
        <is>
          <t>exonic</t>
        </is>
      </c>
      <c r="I24" t="inlineStr">
        <is>
          <t>ZNF384</t>
        </is>
      </c>
      <c r="J24" t="inlineStr"/>
      <c r="K24" t="inlineStr">
        <is>
          <t>nonframeshift insertion</t>
        </is>
      </c>
      <c r="L24" t="inlineStr">
        <is>
          <t>ZNF384:NM_001039920:exon9:c.1155_1156insGCATCA:p.Q386delinsASQ,ZNF384:NM_133476:exon10:c.1320_1321insGCATCA:p.Q441delinsASQ,ZNF384:NM_001135734:exon11:c.1503_1504insGCATCA:p.Q502delinsASQ</t>
        </is>
      </c>
      <c r="M24" t="n">
        <v>0</v>
      </c>
      <c r="Y24" t="inlineStr">
        <is>
          <t>12</t>
        </is>
      </c>
      <c r="Z24" t="n">
        <v>6777110</v>
      </c>
      <c r="AA24" t="n">
        <v>6777110</v>
      </c>
    </row>
    <row r="25">
      <c r="A25" t="inlineStr">
        <is>
          <t>pindel:11_2263</t>
        </is>
      </c>
      <c r="B25" t="inlineStr">
        <is>
          <t>chr12:6777110-6777110</t>
        </is>
      </c>
      <c r="C25" t="inlineStr">
        <is>
          <t>-</t>
        </is>
      </c>
      <c r="D25" t="inlineStr">
        <is>
          <t>TGATGC</t>
        </is>
      </c>
      <c r="E25" t="inlineStr">
        <is>
          <t>1_8</t>
        </is>
      </c>
      <c r="F25" t="n">
        <v>0.07353</v>
      </c>
      <c r="G25" t="n">
        <v>68</v>
      </c>
      <c r="H25" t="inlineStr">
        <is>
          <t>exonic</t>
        </is>
      </c>
      <c r="I25" t="inlineStr">
        <is>
          <t>ZNF384</t>
        </is>
      </c>
      <c r="J25" t="inlineStr"/>
      <c r="K25" t="inlineStr">
        <is>
          <t>nonframeshift insertion</t>
        </is>
      </c>
      <c r="L25" t="inlineStr">
        <is>
          <t>ZNF384:NM_001039920:exon9:c.1155_1156insGCATCA:p.Q386delinsASQ,ZNF384:NM_133476:exon10:c.1320_1321insGCATCA:p.Q441delinsASQ,ZNF384:NM_001135734:exon11:c.1503_1504insGCATCA:p.Q502delinsASQ</t>
        </is>
      </c>
      <c r="M25" t="n">
        <v>0</v>
      </c>
      <c r="Y25" t="inlineStr">
        <is>
          <t>12</t>
        </is>
      </c>
      <c r="Z25" t="n">
        <v>6777110</v>
      </c>
      <c r="AA25" t="n">
        <v>6777110</v>
      </c>
    </row>
    <row r="26">
      <c r="A26" t="inlineStr">
        <is>
          <t>pindel:11_2263</t>
        </is>
      </c>
      <c r="B26" t="inlineStr">
        <is>
          <t>chr12:6777110-6777110</t>
        </is>
      </c>
      <c r="C26" t="inlineStr">
        <is>
          <t>-</t>
        </is>
      </c>
      <c r="D26" t="inlineStr">
        <is>
          <t>TGATGC</t>
        </is>
      </c>
      <c r="E26" t="inlineStr">
        <is>
          <t>1_8</t>
        </is>
      </c>
      <c r="F26" t="n">
        <v>0.07353</v>
      </c>
      <c r="G26" t="n">
        <v>68</v>
      </c>
      <c r="H26" t="inlineStr">
        <is>
          <t>exonic</t>
        </is>
      </c>
      <c r="I26" t="inlineStr">
        <is>
          <t>ZNF384</t>
        </is>
      </c>
      <c r="J26" t="inlineStr"/>
      <c r="K26" t="inlineStr">
        <is>
          <t>nonframeshift insertion</t>
        </is>
      </c>
      <c r="L26" t="inlineStr">
        <is>
          <t>ZNF384:NM_001039920:exon9:c.1155_1156insGCATCA:p.Q386delinsASQ,ZNF384:NM_133476:exon10:c.1320_1321insGCATCA:p.Q441delinsASQ,ZNF384:NM_001135734:exon11:c.1503_1504insGCATCA:p.Q502delinsASQ</t>
        </is>
      </c>
      <c r="M26" t="n">
        <v>0</v>
      </c>
      <c r="Y26" t="inlineStr">
        <is>
          <t>12</t>
        </is>
      </c>
      <c r="Z26" t="n">
        <v>6777110</v>
      </c>
      <c r="AA26" t="n">
        <v>6777110</v>
      </c>
    </row>
    <row r="27">
      <c r="A27" t="inlineStr">
        <is>
          <t>pindel:11_2263</t>
        </is>
      </c>
      <c r="B27" t="inlineStr">
        <is>
          <t>chr12:6777110-6777110</t>
        </is>
      </c>
      <c r="C27" t="inlineStr">
        <is>
          <t>-</t>
        </is>
      </c>
      <c r="D27" t="inlineStr">
        <is>
          <t>TGATGC</t>
        </is>
      </c>
      <c r="E27" t="inlineStr">
        <is>
          <t>1_8</t>
        </is>
      </c>
      <c r="F27" t="n">
        <v>0.07353</v>
      </c>
      <c r="G27" t="n">
        <v>68</v>
      </c>
      <c r="H27" t="inlineStr">
        <is>
          <t>exonic</t>
        </is>
      </c>
      <c r="I27" t="inlineStr">
        <is>
          <t>ZNF384</t>
        </is>
      </c>
      <c r="J27" t="inlineStr"/>
      <c r="K27" t="inlineStr">
        <is>
          <t>nonframeshift insertion</t>
        </is>
      </c>
      <c r="L27" t="inlineStr">
        <is>
          <t>ZNF384:NM_001039920:exon9:c.1155_1156insGCATCA:p.Q386delinsASQ,ZNF384:NM_133476:exon10:c.1320_1321insGCATCA:p.Q441delinsASQ,ZNF384:NM_001135734:exon11:c.1503_1504insGCATCA:p.Q502delinsASQ</t>
        </is>
      </c>
      <c r="M27" t="n">
        <v>0</v>
      </c>
      <c r="Y27" t="inlineStr">
        <is>
          <t>12</t>
        </is>
      </c>
      <c r="Z27" t="n">
        <v>6777110</v>
      </c>
      <c r="AA27" t="n">
        <v>6777110</v>
      </c>
    </row>
    <row r="28">
      <c r="A28" t="inlineStr">
        <is>
          <t>pindel:11_2263</t>
        </is>
      </c>
      <c r="B28" t="inlineStr">
        <is>
          <t>chr12:6777110-6777110</t>
        </is>
      </c>
      <c r="C28" t="inlineStr">
        <is>
          <t>-</t>
        </is>
      </c>
      <c r="D28" t="inlineStr">
        <is>
          <t>TGATGC</t>
        </is>
      </c>
      <c r="E28" t="inlineStr">
        <is>
          <t>1_8</t>
        </is>
      </c>
      <c r="F28" t="n">
        <v>0.07353</v>
      </c>
      <c r="G28" t="n">
        <v>68</v>
      </c>
      <c r="H28" t="inlineStr">
        <is>
          <t>exonic</t>
        </is>
      </c>
      <c r="I28" t="inlineStr">
        <is>
          <t>ZNF384</t>
        </is>
      </c>
      <c r="J28" t="inlineStr"/>
      <c r="K28" t="inlineStr">
        <is>
          <t>nonframeshift insertion</t>
        </is>
      </c>
      <c r="L28" t="inlineStr">
        <is>
          <t>ZNF384:NM_001039920:exon9:c.1155_1156insGCATCA:p.Q386delinsASQ,ZNF384:NM_133476:exon10:c.1320_1321insGCATCA:p.Q441delinsASQ,ZNF384:NM_001135734:exon11:c.1503_1504insGCATCA:p.Q502delinsASQ</t>
        </is>
      </c>
      <c r="M28" t="n">
        <v>0</v>
      </c>
      <c r="Y28" t="inlineStr">
        <is>
          <t>12</t>
        </is>
      </c>
      <c r="Z28" t="n">
        <v>6777110</v>
      </c>
      <c r="AA28" t="n">
        <v>6777110</v>
      </c>
    </row>
    <row r="29">
      <c r="A29" t="inlineStr">
        <is>
          <t>pindel:11_2263</t>
        </is>
      </c>
      <c r="B29" t="inlineStr">
        <is>
          <t>chr12:6777110-6777110</t>
        </is>
      </c>
      <c r="C29" t="inlineStr">
        <is>
          <t>-</t>
        </is>
      </c>
      <c r="D29" t="inlineStr">
        <is>
          <t>TGATGC</t>
        </is>
      </c>
      <c r="E29" t="inlineStr">
        <is>
          <t>1_8</t>
        </is>
      </c>
      <c r="F29" t="n">
        <v>0.07353</v>
      </c>
      <c r="G29" t="n">
        <v>68</v>
      </c>
      <c r="H29" t="inlineStr">
        <is>
          <t>exonic</t>
        </is>
      </c>
      <c r="I29" t="inlineStr">
        <is>
          <t>ZNF384</t>
        </is>
      </c>
      <c r="J29" t="inlineStr"/>
      <c r="K29" t="inlineStr">
        <is>
          <t>nonframeshift insertion</t>
        </is>
      </c>
      <c r="L29" t="inlineStr">
        <is>
          <t>ZNF384:NM_001039920:exon9:c.1155_1156insGCATCA:p.Q386delinsASQ,ZNF384:NM_133476:exon10:c.1320_1321insGCATCA:p.Q441delinsASQ,ZNF384:NM_001135734:exon11:c.1503_1504insGCATCA:p.Q502delinsASQ</t>
        </is>
      </c>
      <c r="M29" t="n">
        <v>0</v>
      </c>
      <c r="Y29" t="inlineStr">
        <is>
          <t>12</t>
        </is>
      </c>
      <c r="Z29" t="n">
        <v>6777110</v>
      </c>
      <c r="AA29" t="n">
        <v>6777110</v>
      </c>
    </row>
    <row r="30">
      <c r="A30" t="inlineStr">
        <is>
          <t>pindel:11_2263</t>
        </is>
      </c>
      <c r="B30" t="inlineStr">
        <is>
          <t>chr12:6777110-6777110</t>
        </is>
      </c>
      <c r="C30" t="inlineStr">
        <is>
          <t>-</t>
        </is>
      </c>
      <c r="D30" t="inlineStr">
        <is>
          <t>TGATGC</t>
        </is>
      </c>
      <c r="E30" t="inlineStr">
        <is>
          <t>1_8</t>
        </is>
      </c>
      <c r="F30" t="n">
        <v>0.07353</v>
      </c>
      <c r="G30" t="n">
        <v>68</v>
      </c>
      <c r="H30" t="inlineStr">
        <is>
          <t>exonic</t>
        </is>
      </c>
      <c r="I30" t="inlineStr">
        <is>
          <t>ZNF384</t>
        </is>
      </c>
      <c r="J30" t="inlineStr"/>
      <c r="K30" t="inlineStr">
        <is>
          <t>nonframeshift insertion</t>
        </is>
      </c>
      <c r="L30" t="inlineStr">
        <is>
          <t>ZNF384:NM_001039920:exon9:c.1155_1156insGCATCA:p.Q386delinsASQ,ZNF384:NM_133476:exon10:c.1320_1321insGCATCA:p.Q441delinsASQ,ZNF384:NM_001135734:exon11:c.1503_1504insGCATCA:p.Q502delinsASQ</t>
        </is>
      </c>
      <c r="M30" t="n">
        <v>0</v>
      </c>
      <c r="Y30" t="inlineStr">
        <is>
          <t>12</t>
        </is>
      </c>
      <c r="Z30" t="n">
        <v>6777110</v>
      </c>
      <c r="AA30" t="n">
        <v>6777110</v>
      </c>
    </row>
    <row r="31">
      <c r="A31" t="inlineStr">
        <is>
          <t>pindel:11_2263</t>
        </is>
      </c>
      <c r="B31" t="inlineStr">
        <is>
          <t>chr12:6777110-6777110</t>
        </is>
      </c>
      <c r="C31" t="inlineStr">
        <is>
          <t>-</t>
        </is>
      </c>
      <c r="D31" t="inlineStr">
        <is>
          <t>TGATGC</t>
        </is>
      </c>
      <c r="E31" t="inlineStr">
        <is>
          <t>1_8</t>
        </is>
      </c>
      <c r="F31" t="n">
        <v>0.07353</v>
      </c>
      <c r="G31" t="n">
        <v>68</v>
      </c>
      <c r="H31" t="inlineStr">
        <is>
          <t>exonic</t>
        </is>
      </c>
      <c r="I31" t="inlineStr">
        <is>
          <t>ZNF384</t>
        </is>
      </c>
      <c r="J31" t="inlineStr"/>
      <c r="K31" t="inlineStr">
        <is>
          <t>nonframeshift insertion</t>
        </is>
      </c>
      <c r="L31" t="inlineStr">
        <is>
          <t>ZNF384:NM_001039920:exon9:c.1155_1156insGCATCA:p.Q386delinsASQ,ZNF384:NM_133476:exon10:c.1320_1321insGCATCA:p.Q441delinsASQ,ZNF384:NM_001135734:exon11:c.1503_1504insGCATCA:p.Q502delinsASQ</t>
        </is>
      </c>
      <c r="M31" t="n">
        <v>0</v>
      </c>
      <c r="Y31" t="inlineStr">
        <is>
          <t>12</t>
        </is>
      </c>
      <c r="Z31" t="n">
        <v>6777110</v>
      </c>
      <c r="AA31" t="n">
        <v>6777110</v>
      </c>
    </row>
    <row r="32">
      <c r="A32" t="inlineStr">
        <is>
          <t>pindel:11_2263</t>
        </is>
      </c>
      <c r="B32" t="inlineStr">
        <is>
          <t>chr12:6777110-6777110</t>
        </is>
      </c>
      <c r="C32" t="inlineStr">
        <is>
          <t>-</t>
        </is>
      </c>
      <c r="D32" t="inlineStr">
        <is>
          <t>TGATGC</t>
        </is>
      </c>
      <c r="E32" t="inlineStr">
        <is>
          <t>1_8</t>
        </is>
      </c>
      <c r="F32" t="n">
        <v>0.07353</v>
      </c>
      <c r="G32" t="n">
        <v>68</v>
      </c>
      <c r="H32" t="inlineStr">
        <is>
          <t>exonic</t>
        </is>
      </c>
      <c r="I32" t="inlineStr">
        <is>
          <t>ZNF384</t>
        </is>
      </c>
      <c r="J32" t="inlineStr"/>
      <c r="K32" t="inlineStr">
        <is>
          <t>nonframeshift insertion</t>
        </is>
      </c>
      <c r="L32" t="inlineStr">
        <is>
          <t>ZNF384:NM_001039920:exon9:c.1155_1156insGCATCA:p.Q386delinsASQ,ZNF384:NM_133476:exon10:c.1320_1321insGCATCA:p.Q441delinsASQ,ZNF384:NM_001135734:exon11:c.1503_1504insGCATCA:p.Q502delinsASQ</t>
        </is>
      </c>
      <c r="M32" t="n">
        <v>0</v>
      </c>
      <c r="Y32" t="inlineStr">
        <is>
          <t>12</t>
        </is>
      </c>
      <c r="Z32" t="n">
        <v>6777110</v>
      </c>
      <c r="AA32" t="n">
        <v>6777110</v>
      </c>
    </row>
    <row r="33">
      <c r="A33" t="inlineStr">
        <is>
          <t>pindel:11_2263</t>
        </is>
      </c>
      <c r="B33" t="inlineStr">
        <is>
          <t>chr12:6777110-6777110</t>
        </is>
      </c>
      <c r="C33" t="inlineStr">
        <is>
          <t>-</t>
        </is>
      </c>
      <c r="D33" t="inlineStr">
        <is>
          <t>TGATGC</t>
        </is>
      </c>
      <c r="E33" t="inlineStr">
        <is>
          <t>1_8</t>
        </is>
      </c>
      <c r="F33" t="n">
        <v>0.07353</v>
      </c>
      <c r="G33" t="n">
        <v>68</v>
      </c>
      <c r="H33" t="inlineStr">
        <is>
          <t>exonic</t>
        </is>
      </c>
      <c r="I33" t="inlineStr">
        <is>
          <t>ZNF384</t>
        </is>
      </c>
      <c r="J33" t="inlineStr"/>
      <c r="K33" t="inlineStr">
        <is>
          <t>nonframeshift insertion</t>
        </is>
      </c>
      <c r="L33" t="inlineStr">
        <is>
          <t>ZNF384:NM_001039920:exon9:c.1155_1156insGCATCA:p.Q386delinsASQ,ZNF384:NM_133476:exon10:c.1320_1321insGCATCA:p.Q441delinsASQ,ZNF384:NM_001135734:exon11:c.1503_1504insGCATCA:p.Q502delinsASQ</t>
        </is>
      </c>
      <c r="M33" t="n">
        <v>0</v>
      </c>
      <c r="Y33" t="inlineStr">
        <is>
          <t>12</t>
        </is>
      </c>
      <c r="Z33" t="n">
        <v>6777110</v>
      </c>
      <c r="AA33" t="n">
        <v>6777110</v>
      </c>
    </row>
    <row r="34">
      <c r="A34" t="inlineStr">
        <is>
          <t>pindel:11_2263</t>
        </is>
      </c>
      <c r="B34" t="inlineStr">
        <is>
          <t>chr12:6777110-6777110</t>
        </is>
      </c>
      <c r="C34" t="inlineStr">
        <is>
          <t>-</t>
        </is>
      </c>
      <c r="D34" t="inlineStr">
        <is>
          <t>TGATGC</t>
        </is>
      </c>
      <c r="E34" t="inlineStr">
        <is>
          <t>1_8</t>
        </is>
      </c>
      <c r="F34" t="n">
        <v>0.07353</v>
      </c>
      <c r="G34" t="n">
        <v>68</v>
      </c>
      <c r="H34" t="inlineStr">
        <is>
          <t>exonic</t>
        </is>
      </c>
      <c r="I34" t="inlineStr">
        <is>
          <t>ZNF384</t>
        </is>
      </c>
      <c r="J34" t="inlineStr"/>
      <c r="K34" t="inlineStr">
        <is>
          <t>nonframeshift insertion</t>
        </is>
      </c>
      <c r="L34" t="inlineStr">
        <is>
          <t>ZNF384:NM_001039920:exon9:c.1155_1156insGCATCA:p.Q386delinsASQ,ZNF384:NM_133476:exon10:c.1320_1321insGCATCA:p.Q441delinsASQ,ZNF384:NM_001135734:exon11:c.1503_1504insGCATCA:p.Q502delinsASQ</t>
        </is>
      </c>
      <c r="M34" t="n">
        <v>0</v>
      </c>
      <c r="Y34" t="inlineStr">
        <is>
          <t>12</t>
        </is>
      </c>
      <c r="Z34" t="n">
        <v>6777110</v>
      </c>
      <c r="AA34" t="n">
        <v>6777110</v>
      </c>
    </row>
    <row r="35">
      <c r="A35" t="inlineStr">
        <is>
          <t>pindel:11_2263</t>
        </is>
      </c>
      <c r="B35" t="inlineStr">
        <is>
          <t>chr12:6777110-6777110</t>
        </is>
      </c>
      <c r="C35" t="inlineStr">
        <is>
          <t>-</t>
        </is>
      </c>
      <c r="D35" t="inlineStr">
        <is>
          <t>TGATGC</t>
        </is>
      </c>
      <c r="E35" t="inlineStr">
        <is>
          <t>1_8</t>
        </is>
      </c>
      <c r="F35" t="n">
        <v>0.07353</v>
      </c>
      <c r="G35" t="n">
        <v>68</v>
      </c>
      <c r="H35" t="inlineStr">
        <is>
          <t>exonic</t>
        </is>
      </c>
      <c r="I35" t="inlineStr">
        <is>
          <t>ZNF384</t>
        </is>
      </c>
      <c r="J35" t="inlineStr"/>
      <c r="K35" t="inlineStr">
        <is>
          <t>nonframeshift insertion</t>
        </is>
      </c>
      <c r="L35" t="inlineStr">
        <is>
          <t>ZNF384:NM_001039920:exon9:c.1155_1156insGCATCA:p.Q386delinsASQ,ZNF384:NM_133476:exon10:c.1320_1321insGCATCA:p.Q441delinsASQ,ZNF384:NM_001135734:exon11:c.1503_1504insGCATCA:p.Q502delinsASQ</t>
        </is>
      </c>
      <c r="M35" t="n">
        <v>0</v>
      </c>
      <c r="Y35" t="inlineStr">
        <is>
          <t>12</t>
        </is>
      </c>
      <c r="Z35" t="n">
        <v>6777110</v>
      </c>
      <c r="AA35" t="n">
        <v>6777110</v>
      </c>
    </row>
    <row r="36">
      <c r="A36" t="inlineStr">
        <is>
          <t>pindel:11_2263</t>
        </is>
      </c>
      <c r="B36" t="inlineStr">
        <is>
          <t>chr12:6777110-6777110</t>
        </is>
      </c>
      <c r="C36" t="inlineStr">
        <is>
          <t>-</t>
        </is>
      </c>
      <c r="D36" t="inlineStr">
        <is>
          <t>TGATGC</t>
        </is>
      </c>
      <c r="E36" t="inlineStr">
        <is>
          <t>1_8</t>
        </is>
      </c>
      <c r="F36" t="n">
        <v>0.07353</v>
      </c>
      <c r="G36" t="n">
        <v>68</v>
      </c>
      <c r="H36" t="inlineStr">
        <is>
          <t>exonic</t>
        </is>
      </c>
      <c r="I36" t="inlineStr">
        <is>
          <t>ZNF384</t>
        </is>
      </c>
      <c r="J36" t="inlineStr"/>
      <c r="K36" t="inlineStr">
        <is>
          <t>nonframeshift insertion</t>
        </is>
      </c>
      <c r="L36" t="inlineStr">
        <is>
          <t>ZNF384:NM_001039920:exon9:c.1155_1156insGCATCA:p.Q386delinsASQ,ZNF384:NM_133476:exon10:c.1320_1321insGCATCA:p.Q441delinsASQ,ZNF384:NM_001135734:exon11:c.1503_1504insGCATCA:p.Q502delinsASQ</t>
        </is>
      </c>
      <c r="M36" t="n">
        <v>0</v>
      </c>
      <c r="Y36" t="inlineStr">
        <is>
          <t>12</t>
        </is>
      </c>
      <c r="Z36" t="n">
        <v>6777110</v>
      </c>
      <c r="AA36" t="n">
        <v>6777110</v>
      </c>
    </row>
    <row r="37">
      <c r="A37" t="inlineStr">
        <is>
          <t>pindel:11_2263</t>
        </is>
      </c>
      <c r="B37" t="inlineStr">
        <is>
          <t>chr12:6777110-6777110</t>
        </is>
      </c>
      <c r="C37" t="inlineStr">
        <is>
          <t>-</t>
        </is>
      </c>
      <c r="D37" t="inlineStr">
        <is>
          <t>TGATGC</t>
        </is>
      </c>
      <c r="E37" t="inlineStr">
        <is>
          <t>1_8</t>
        </is>
      </c>
      <c r="F37" t="n">
        <v>0.07353</v>
      </c>
      <c r="G37" t="n">
        <v>68</v>
      </c>
      <c r="H37" t="inlineStr">
        <is>
          <t>exonic</t>
        </is>
      </c>
      <c r="I37" t="inlineStr">
        <is>
          <t>ZNF384</t>
        </is>
      </c>
      <c r="J37" t="inlineStr"/>
      <c r="K37" t="inlineStr">
        <is>
          <t>nonframeshift insertion</t>
        </is>
      </c>
      <c r="L37" t="inlineStr">
        <is>
          <t>ZNF384:NM_001039920:exon9:c.1155_1156insGCATCA:p.Q386delinsASQ,ZNF384:NM_133476:exon10:c.1320_1321insGCATCA:p.Q441delinsASQ,ZNF384:NM_001135734:exon11:c.1503_1504insGCATCA:p.Q502delinsASQ</t>
        </is>
      </c>
      <c r="M37" t="n">
        <v>0</v>
      </c>
      <c r="Y37" t="inlineStr">
        <is>
          <t>12</t>
        </is>
      </c>
      <c r="Z37" t="n">
        <v>6777110</v>
      </c>
      <c r="AA37" t="n">
        <v>6777110</v>
      </c>
    </row>
    <row r="38">
      <c r="A38" t="inlineStr">
        <is>
          <t>pindel:11_2263</t>
        </is>
      </c>
      <c r="B38" t="inlineStr">
        <is>
          <t>chr12:6777110-6777110</t>
        </is>
      </c>
      <c r="C38" t="inlineStr">
        <is>
          <t>-</t>
        </is>
      </c>
      <c r="D38" t="inlineStr">
        <is>
          <t>TGATGC</t>
        </is>
      </c>
      <c r="E38" t="inlineStr">
        <is>
          <t>1_8</t>
        </is>
      </c>
      <c r="F38" t="n">
        <v>0.07353</v>
      </c>
      <c r="G38" t="n">
        <v>68</v>
      </c>
      <c r="H38" t="inlineStr">
        <is>
          <t>exonic</t>
        </is>
      </c>
      <c r="I38" t="inlineStr">
        <is>
          <t>ZNF384</t>
        </is>
      </c>
      <c r="J38" t="inlineStr"/>
      <c r="K38" t="inlineStr">
        <is>
          <t>nonframeshift insertion</t>
        </is>
      </c>
      <c r="L38" t="inlineStr">
        <is>
          <t>ZNF384:NM_001039920:exon9:c.1155_1156insGCATCA:p.Q386delinsASQ,ZNF384:NM_133476:exon10:c.1320_1321insGCATCA:p.Q441delinsASQ,ZNF384:NM_001135734:exon11:c.1503_1504insGCATCA:p.Q502delinsASQ</t>
        </is>
      </c>
      <c r="M38" t="n">
        <v>0</v>
      </c>
      <c r="Y38" t="inlineStr">
        <is>
          <t>12</t>
        </is>
      </c>
      <c r="Z38" t="n">
        <v>6777110</v>
      </c>
      <c r="AA38" t="n">
        <v>6777110</v>
      </c>
    </row>
    <row r="39">
      <c r="A39" t="inlineStr">
        <is>
          <t>pindel:11_2263</t>
        </is>
      </c>
      <c r="B39" t="inlineStr">
        <is>
          <t>chr12:6777110-6777110</t>
        </is>
      </c>
      <c r="C39" t="inlineStr">
        <is>
          <t>-</t>
        </is>
      </c>
      <c r="D39" t="inlineStr">
        <is>
          <t>TGATGC</t>
        </is>
      </c>
      <c r="E39" t="inlineStr">
        <is>
          <t>1_8</t>
        </is>
      </c>
      <c r="F39" t="n">
        <v>0.07353</v>
      </c>
      <c r="G39" t="n">
        <v>68</v>
      </c>
      <c r="H39" t="inlineStr">
        <is>
          <t>exonic</t>
        </is>
      </c>
      <c r="I39" t="inlineStr">
        <is>
          <t>ZNF384</t>
        </is>
      </c>
      <c r="J39" t="inlineStr"/>
      <c r="K39" t="inlineStr">
        <is>
          <t>nonframeshift insertion</t>
        </is>
      </c>
      <c r="L39" t="inlineStr">
        <is>
          <t>ZNF384:NM_001039920:exon9:c.1155_1156insGCATCA:p.Q386delinsASQ,ZNF384:NM_133476:exon10:c.1320_1321insGCATCA:p.Q441delinsASQ,ZNF384:NM_001135734:exon11:c.1503_1504insGCATCA:p.Q502delinsASQ</t>
        </is>
      </c>
      <c r="M39" t="n">
        <v>0</v>
      </c>
      <c r="Y39" t="inlineStr">
        <is>
          <t>12</t>
        </is>
      </c>
      <c r="Z39" t="n">
        <v>6777110</v>
      </c>
      <c r="AA39" t="n">
        <v>6777110</v>
      </c>
    </row>
    <row r="40">
      <c r="A40" t="inlineStr">
        <is>
          <t>pindel:11_2263</t>
        </is>
      </c>
      <c r="B40" t="inlineStr">
        <is>
          <t>chr12:6777110-6777110</t>
        </is>
      </c>
      <c r="C40" t="inlineStr">
        <is>
          <t>-</t>
        </is>
      </c>
      <c r="D40" t="inlineStr">
        <is>
          <t>TGATGC</t>
        </is>
      </c>
      <c r="E40" t="inlineStr">
        <is>
          <t>1_8</t>
        </is>
      </c>
      <c r="F40" t="n">
        <v>0.07353</v>
      </c>
      <c r="G40" t="n">
        <v>68</v>
      </c>
      <c r="H40" t="inlineStr">
        <is>
          <t>exonic</t>
        </is>
      </c>
      <c r="I40" t="inlineStr">
        <is>
          <t>ZNF384</t>
        </is>
      </c>
      <c r="J40" t="inlineStr"/>
      <c r="K40" t="inlineStr">
        <is>
          <t>nonframeshift insertion</t>
        </is>
      </c>
      <c r="L40" t="inlineStr">
        <is>
          <t>ZNF384:NM_001039920:exon9:c.1155_1156insGCATCA:p.Q386delinsASQ,ZNF384:NM_133476:exon10:c.1320_1321insGCATCA:p.Q441delinsASQ,ZNF384:NM_001135734:exon11:c.1503_1504insGCATCA:p.Q502delinsASQ</t>
        </is>
      </c>
      <c r="M40" t="n">
        <v>0</v>
      </c>
      <c r="Y40" t="inlineStr">
        <is>
          <t>12</t>
        </is>
      </c>
      <c r="Z40" t="n">
        <v>6777110</v>
      </c>
      <c r="AA40" t="n">
        <v>6777110</v>
      </c>
    </row>
    <row r="41">
      <c r="A41" t="inlineStr">
        <is>
          <t>pindel:11_2263</t>
        </is>
      </c>
      <c r="B41" t="inlineStr">
        <is>
          <t>chr12:6777110-6777110</t>
        </is>
      </c>
      <c r="C41" t="inlineStr">
        <is>
          <t>-</t>
        </is>
      </c>
      <c r="D41" t="inlineStr">
        <is>
          <t>TGATGC</t>
        </is>
      </c>
      <c r="E41" t="inlineStr">
        <is>
          <t>1_8</t>
        </is>
      </c>
      <c r="F41" t="n">
        <v>0.07353</v>
      </c>
      <c r="G41" t="n">
        <v>68</v>
      </c>
      <c r="H41" t="inlineStr">
        <is>
          <t>exonic</t>
        </is>
      </c>
      <c r="I41" t="inlineStr">
        <is>
          <t>ZNF384</t>
        </is>
      </c>
      <c r="J41" t="inlineStr"/>
      <c r="K41" t="inlineStr">
        <is>
          <t>nonframeshift insertion</t>
        </is>
      </c>
      <c r="L41" t="inlineStr">
        <is>
          <t>ZNF384:NM_001039920:exon9:c.1155_1156insGCATCA:p.Q386delinsASQ,ZNF384:NM_133476:exon10:c.1320_1321insGCATCA:p.Q441delinsASQ,ZNF384:NM_001135734:exon11:c.1503_1504insGCATCA:p.Q502delinsASQ</t>
        </is>
      </c>
      <c r="M41" t="n">
        <v>0</v>
      </c>
      <c r="Y41" t="inlineStr">
        <is>
          <t>12</t>
        </is>
      </c>
      <c r="Z41" t="n">
        <v>6777110</v>
      </c>
      <c r="AA41" t="n">
        <v>6777110</v>
      </c>
    </row>
    <row r="42">
      <c r="A42" t="inlineStr">
        <is>
          <t>pindel:11_2263</t>
        </is>
      </c>
      <c r="B42" t="inlineStr">
        <is>
          <t>chr12:6777110-6777110</t>
        </is>
      </c>
      <c r="C42" t="inlineStr">
        <is>
          <t>-</t>
        </is>
      </c>
      <c r="D42" t="inlineStr">
        <is>
          <t>TGATGC</t>
        </is>
      </c>
      <c r="E42" t="inlineStr">
        <is>
          <t>1_8</t>
        </is>
      </c>
      <c r="F42" t="n">
        <v>0.07353</v>
      </c>
      <c r="G42" t="n">
        <v>68</v>
      </c>
      <c r="H42" t="inlineStr">
        <is>
          <t>exonic</t>
        </is>
      </c>
      <c r="I42" t="inlineStr">
        <is>
          <t>ZNF384</t>
        </is>
      </c>
      <c r="J42" t="inlineStr"/>
      <c r="K42" t="inlineStr">
        <is>
          <t>nonframeshift insertion</t>
        </is>
      </c>
      <c r="L42" t="inlineStr">
        <is>
          <t>ZNF384:NM_001039920:exon9:c.1155_1156insGCATCA:p.Q386delinsASQ,ZNF384:NM_133476:exon10:c.1320_1321insGCATCA:p.Q441delinsASQ,ZNF384:NM_001135734:exon11:c.1503_1504insGCATCA:p.Q502delinsASQ</t>
        </is>
      </c>
      <c r="M42" t="n">
        <v>0</v>
      </c>
      <c r="Y42" t="inlineStr">
        <is>
          <t>12</t>
        </is>
      </c>
      <c r="Z42" t="n">
        <v>6777110</v>
      </c>
      <c r="AA42" t="n">
        <v>6777110</v>
      </c>
    </row>
    <row r="43">
      <c r="A43" t="inlineStr">
        <is>
          <t>pindel:11_2263</t>
        </is>
      </c>
      <c r="B43" t="inlineStr">
        <is>
          <t>chr12:6777110-6777110</t>
        </is>
      </c>
      <c r="C43" t="inlineStr">
        <is>
          <t>-</t>
        </is>
      </c>
      <c r="D43" t="inlineStr">
        <is>
          <t>TGATGC</t>
        </is>
      </c>
      <c r="E43" t="inlineStr">
        <is>
          <t>1_8</t>
        </is>
      </c>
      <c r="F43" t="n">
        <v>0.07353</v>
      </c>
      <c r="G43" t="n">
        <v>68</v>
      </c>
      <c r="H43" t="inlineStr">
        <is>
          <t>exonic</t>
        </is>
      </c>
      <c r="I43" t="inlineStr">
        <is>
          <t>ZNF384</t>
        </is>
      </c>
      <c r="J43" t="inlineStr"/>
      <c r="K43" t="inlineStr">
        <is>
          <t>nonframeshift insertion</t>
        </is>
      </c>
      <c r="L43" t="inlineStr">
        <is>
          <t>ZNF384:NM_001039920:exon9:c.1155_1156insGCATCA:p.Q386delinsASQ,ZNF384:NM_133476:exon10:c.1320_1321insGCATCA:p.Q441delinsASQ,ZNF384:NM_001135734:exon11:c.1503_1504insGCATCA:p.Q502delinsASQ</t>
        </is>
      </c>
      <c r="M43" t="n">
        <v>0</v>
      </c>
      <c r="Y43" t="inlineStr">
        <is>
          <t>12</t>
        </is>
      </c>
      <c r="Z43" t="n">
        <v>6777110</v>
      </c>
      <c r="AA43" t="n">
        <v>6777110</v>
      </c>
    </row>
    <row r="44">
      <c r="A44" t="inlineStr">
        <is>
          <t>pindel:11_2263</t>
        </is>
      </c>
      <c r="B44" t="inlineStr">
        <is>
          <t>chr12:6777110-6777110</t>
        </is>
      </c>
      <c r="C44" t="inlineStr">
        <is>
          <t>-</t>
        </is>
      </c>
      <c r="D44" t="inlineStr">
        <is>
          <t>TGATGC</t>
        </is>
      </c>
      <c r="E44" t="inlineStr">
        <is>
          <t>1_8</t>
        </is>
      </c>
      <c r="F44" t="n">
        <v>0.07353</v>
      </c>
      <c r="G44" t="n">
        <v>68</v>
      </c>
      <c r="H44" t="inlineStr">
        <is>
          <t>exonic</t>
        </is>
      </c>
      <c r="I44" t="inlineStr">
        <is>
          <t>ZNF384</t>
        </is>
      </c>
      <c r="J44" t="inlineStr"/>
      <c r="K44" t="inlineStr">
        <is>
          <t>nonframeshift insertion</t>
        </is>
      </c>
      <c r="L44" t="inlineStr">
        <is>
          <t>ZNF384:NM_001039920:exon9:c.1155_1156insGCATCA:p.Q386delinsASQ,ZNF384:NM_133476:exon10:c.1320_1321insGCATCA:p.Q441delinsASQ,ZNF384:NM_001135734:exon11:c.1503_1504insGCATCA:p.Q502delinsASQ</t>
        </is>
      </c>
      <c r="M44" t="n">
        <v>0</v>
      </c>
      <c r="Y44" t="inlineStr">
        <is>
          <t>12</t>
        </is>
      </c>
      <c r="Z44" t="n">
        <v>6777110</v>
      </c>
      <c r="AA44" t="n">
        <v>6777110</v>
      </c>
    </row>
    <row r="45">
      <c r="A45" t="inlineStr">
        <is>
          <t>pindel:11_2263</t>
        </is>
      </c>
      <c r="B45" t="inlineStr">
        <is>
          <t>chr12:6777110-6777110</t>
        </is>
      </c>
      <c r="C45" t="inlineStr">
        <is>
          <t>-</t>
        </is>
      </c>
      <c r="D45" t="inlineStr">
        <is>
          <t>TGATGC</t>
        </is>
      </c>
      <c r="E45" t="inlineStr">
        <is>
          <t>1_8</t>
        </is>
      </c>
      <c r="F45" t="n">
        <v>0.07353</v>
      </c>
      <c r="G45" t="n">
        <v>68</v>
      </c>
      <c r="H45" t="inlineStr">
        <is>
          <t>exonic</t>
        </is>
      </c>
      <c r="I45" t="inlineStr">
        <is>
          <t>ZNF384</t>
        </is>
      </c>
      <c r="J45" t="inlineStr"/>
      <c r="K45" t="inlineStr">
        <is>
          <t>nonframeshift insertion</t>
        </is>
      </c>
      <c r="L45" t="inlineStr">
        <is>
          <t>ZNF384:NM_001039920:exon9:c.1155_1156insGCATCA:p.Q386delinsASQ,ZNF384:NM_133476:exon10:c.1320_1321insGCATCA:p.Q441delinsASQ,ZNF384:NM_001135734:exon11:c.1503_1504insGCATCA:p.Q502delinsASQ</t>
        </is>
      </c>
      <c r="M45" t="n">
        <v>0</v>
      </c>
      <c r="Y45" t="inlineStr">
        <is>
          <t>12</t>
        </is>
      </c>
      <c r="Z45" t="n">
        <v>6777110</v>
      </c>
      <c r="AA45" t="n">
        <v>6777110</v>
      </c>
    </row>
    <row r="46">
      <c r="A46" t="inlineStr">
        <is>
          <t>pindel:11_2263</t>
        </is>
      </c>
      <c r="B46" t="inlineStr">
        <is>
          <t>chr12:6777110-6777110</t>
        </is>
      </c>
      <c r="C46" t="inlineStr">
        <is>
          <t>-</t>
        </is>
      </c>
      <c r="D46" t="inlineStr">
        <is>
          <t>TGATGC</t>
        </is>
      </c>
      <c r="E46" t="inlineStr">
        <is>
          <t>1_8</t>
        </is>
      </c>
      <c r="F46" t="n">
        <v>0.07353</v>
      </c>
      <c r="G46" t="n">
        <v>68</v>
      </c>
      <c r="H46" t="inlineStr">
        <is>
          <t>exonic</t>
        </is>
      </c>
      <c r="I46" t="inlineStr">
        <is>
          <t>ZNF384</t>
        </is>
      </c>
      <c r="J46" t="inlineStr"/>
      <c r="K46" t="inlineStr">
        <is>
          <t>nonframeshift insertion</t>
        </is>
      </c>
      <c r="L46" t="inlineStr">
        <is>
          <t>ZNF384:NM_001039920:exon9:c.1155_1156insGCATCA:p.Q386delinsASQ,ZNF384:NM_133476:exon10:c.1320_1321insGCATCA:p.Q441delinsASQ,ZNF384:NM_001135734:exon11:c.1503_1504insGCATCA:p.Q502delinsASQ</t>
        </is>
      </c>
      <c r="M46" t="n">
        <v>0</v>
      </c>
      <c r="Y46" t="inlineStr">
        <is>
          <t>12</t>
        </is>
      </c>
      <c r="Z46" t="n">
        <v>6777110</v>
      </c>
      <c r="AA46" t="n">
        <v>6777110</v>
      </c>
    </row>
    <row r="47">
      <c r="A47" t="inlineStr">
        <is>
          <t>pindel:11_2263</t>
        </is>
      </c>
      <c r="B47" t="inlineStr">
        <is>
          <t>chr12:6777110-6777110</t>
        </is>
      </c>
      <c r="C47" t="inlineStr">
        <is>
          <t>-</t>
        </is>
      </c>
      <c r="D47" t="inlineStr">
        <is>
          <t>TGATGC</t>
        </is>
      </c>
      <c r="E47" t="inlineStr">
        <is>
          <t>1_8</t>
        </is>
      </c>
      <c r="F47" t="n">
        <v>0.07353</v>
      </c>
      <c r="G47" t="n">
        <v>68</v>
      </c>
      <c r="H47" t="inlineStr">
        <is>
          <t>exonic</t>
        </is>
      </c>
      <c r="I47" t="inlineStr">
        <is>
          <t>ZNF384</t>
        </is>
      </c>
      <c r="J47" t="inlineStr"/>
      <c r="K47" t="inlineStr">
        <is>
          <t>nonframeshift insertion</t>
        </is>
      </c>
      <c r="L47" t="inlineStr">
        <is>
          <t>ZNF384:NM_001039920:exon9:c.1155_1156insGCATCA:p.Q386delinsASQ,ZNF384:NM_133476:exon10:c.1320_1321insGCATCA:p.Q441delinsASQ,ZNF384:NM_001135734:exon11:c.1503_1504insGCATCA:p.Q502delinsASQ</t>
        </is>
      </c>
      <c r="M47" t="n">
        <v>0</v>
      </c>
      <c r="Y47" t="inlineStr">
        <is>
          <t>12</t>
        </is>
      </c>
      <c r="Z47" t="n">
        <v>6777110</v>
      </c>
      <c r="AA47" t="n">
        <v>6777110</v>
      </c>
    </row>
    <row r="48">
      <c r="A48" t="inlineStr">
        <is>
          <t>pindel:11_2263</t>
        </is>
      </c>
      <c r="B48" t="inlineStr">
        <is>
          <t>chr12:6777110-6777110</t>
        </is>
      </c>
      <c r="C48" t="inlineStr">
        <is>
          <t>-</t>
        </is>
      </c>
      <c r="D48" t="inlineStr">
        <is>
          <t>TGATGC</t>
        </is>
      </c>
      <c r="E48" t="inlineStr">
        <is>
          <t>1_8</t>
        </is>
      </c>
      <c r="F48" t="n">
        <v>0.07353</v>
      </c>
      <c r="G48" t="n">
        <v>68</v>
      </c>
      <c r="H48" t="inlineStr">
        <is>
          <t>exonic</t>
        </is>
      </c>
      <c r="I48" t="inlineStr">
        <is>
          <t>ZNF384</t>
        </is>
      </c>
      <c r="J48" t="inlineStr"/>
      <c r="K48" t="inlineStr">
        <is>
          <t>nonframeshift insertion</t>
        </is>
      </c>
      <c r="L48" t="inlineStr">
        <is>
          <t>ZNF384:NM_001039920:exon9:c.1155_1156insGCATCA:p.Q386delinsASQ,ZNF384:NM_133476:exon10:c.1320_1321insGCATCA:p.Q441delinsASQ,ZNF384:NM_001135734:exon11:c.1503_1504insGCATCA:p.Q502delinsASQ</t>
        </is>
      </c>
      <c r="M48" t="n">
        <v>0</v>
      </c>
      <c r="Y48" t="inlineStr">
        <is>
          <t>12</t>
        </is>
      </c>
      <c r="Z48" t="n">
        <v>6777110</v>
      </c>
      <c r="AA48" t="n">
        <v>6777110</v>
      </c>
    </row>
    <row r="49">
      <c r="A49" t="inlineStr">
        <is>
          <t>pindel:11_2263</t>
        </is>
      </c>
      <c r="B49" t="inlineStr">
        <is>
          <t>chr12:6777110-6777110</t>
        </is>
      </c>
      <c r="C49" t="inlineStr">
        <is>
          <t>-</t>
        </is>
      </c>
      <c r="D49" t="inlineStr">
        <is>
          <t>TGATGC</t>
        </is>
      </c>
      <c r="E49" t="inlineStr">
        <is>
          <t>1_8</t>
        </is>
      </c>
      <c r="F49" t="n">
        <v>0.07353</v>
      </c>
      <c r="G49" t="n">
        <v>68</v>
      </c>
      <c r="H49" t="inlineStr">
        <is>
          <t>exonic</t>
        </is>
      </c>
      <c r="I49" t="inlineStr">
        <is>
          <t>ZNF384</t>
        </is>
      </c>
      <c r="J49" t="inlineStr"/>
      <c r="K49" t="inlineStr">
        <is>
          <t>nonframeshift insertion</t>
        </is>
      </c>
      <c r="L49" t="inlineStr">
        <is>
          <t>ZNF384:NM_001039920:exon9:c.1155_1156insGCATCA:p.Q386delinsASQ,ZNF384:NM_133476:exon10:c.1320_1321insGCATCA:p.Q441delinsASQ,ZNF384:NM_001135734:exon11:c.1503_1504insGCATCA:p.Q502delinsASQ</t>
        </is>
      </c>
      <c r="M49" t="n">
        <v>0</v>
      </c>
      <c r="Y49" t="inlineStr">
        <is>
          <t>12</t>
        </is>
      </c>
      <c r="Z49" t="n">
        <v>6777110</v>
      </c>
      <c r="AA49" t="n">
        <v>6777110</v>
      </c>
    </row>
    <row r="50">
      <c r="A50" t="inlineStr">
        <is>
          <t>pindel:11_2263</t>
        </is>
      </c>
      <c r="B50" t="inlineStr">
        <is>
          <t>chr12:6777110-6777110</t>
        </is>
      </c>
      <c r="C50" t="inlineStr">
        <is>
          <t>-</t>
        </is>
      </c>
      <c r="D50" t="inlineStr">
        <is>
          <t>TGATGC</t>
        </is>
      </c>
      <c r="E50" t="inlineStr">
        <is>
          <t>1_8</t>
        </is>
      </c>
      <c r="F50" t="n">
        <v>0.07353</v>
      </c>
      <c r="G50" t="n">
        <v>68</v>
      </c>
      <c r="H50" t="inlineStr">
        <is>
          <t>exonic</t>
        </is>
      </c>
      <c r="I50" t="inlineStr">
        <is>
          <t>ZNF384</t>
        </is>
      </c>
      <c r="J50" t="inlineStr"/>
      <c r="K50" t="inlineStr">
        <is>
          <t>nonframeshift insertion</t>
        </is>
      </c>
      <c r="L50" t="inlineStr">
        <is>
          <t>ZNF384:NM_001039920:exon9:c.1155_1156insGCATCA:p.Q386delinsASQ,ZNF384:NM_133476:exon10:c.1320_1321insGCATCA:p.Q441delinsASQ,ZNF384:NM_001135734:exon11:c.1503_1504insGCATCA:p.Q502delinsASQ</t>
        </is>
      </c>
      <c r="M50" t="n">
        <v>0</v>
      </c>
      <c r="Y50" t="inlineStr">
        <is>
          <t>12</t>
        </is>
      </c>
      <c r="Z50" t="n">
        <v>6777110</v>
      </c>
      <c r="AA50" t="n">
        <v>6777110</v>
      </c>
    </row>
    <row r="51">
      <c r="A51" t="inlineStr">
        <is>
          <t>pindel:11_2263</t>
        </is>
      </c>
      <c r="B51" t="inlineStr">
        <is>
          <t>chr12:6777110-6777110</t>
        </is>
      </c>
      <c r="C51" t="inlineStr">
        <is>
          <t>-</t>
        </is>
      </c>
      <c r="D51" t="inlineStr">
        <is>
          <t>TGATGC</t>
        </is>
      </c>
      <c r="E51" t="inlineStr">
        <is>
          <t>1_8</t>
        </is>
      </c>
      <c r="F51" t="n">
        <v>0.07353</v>
      </c>
      <c r="G51" t="n">
        <v>68</v>
      </c>
      <c r="H51" t="inlineStr">
        <is>
          <t>exonic</t>
        </is>
      </c>
      <c r="I51" t="inlineStr">
        <is>
          <t>ZNF384</t>
        </is>
      </c>
      <c r="J51" t="inlineStr"/>
      <c r="K51" t="inlineStr">
        <is>
          <t>nonframeshift insertion</t>
        </is>
      </c>
      <c r="L51" t="inlineStr">
        <is>
          <t>ZNF384:NM_001039920:exon9:c.1155_1156insGCATCA:p.Q386delinsASQ,ZNF384:NM_133476:exon10:c.1320_1321insGCATCA:p.Q441delinsASQ,ZNF384:NM_001135734:exon11:c.1503_1504insGCATCA:p.Q502delinsASQ</t>
        </is>
      </c>
      <c r="M51" t="n">
        <v>0</v>
      </c>
      <c r="Y51" t="inlineStr">
        <is>
          <t>12</t>
        </is>
      </c>
      <c r="Z51" t="n">
        <v>6777110</v>
      </c>
      <c r="AA51" t="n">
        <v>6777110</v>
      </c>
    </row>
    <row r="52">
      <c r="A52" t="inlineStr">
        <is>
          <t>pindel:11_2263</t>
        </is>
      </c>
      <c r="B52" t="inlineStr">
        <is>
          <t>chr12:6777110-6777110</t>
        </is>
      </c>
      <c r="C52" t="inlineStr">
        <is>
          <t>-</t>
        </is>
      </c>
      <c r="D52" t="inlineStr">
        <is>
          <t>TGATGC</t>
        </is>
      </c>
      <c r="E52" t="inlineStr">
        <is>
          <t>1_8</t>
        </is>
      </c>
      <c r="F52" t="n">
        <v>0.07353</v>
      </c>
      <c r="G52" t="n">
        <v>68</v>
      </c>
      <c r="H52" t="inlineStr">
        <is>
          <t>exonic</t>
        </is>
      </c>
      <c r="I52" t="inlineStr">
        <is>
          <t>ZNF384</t>
        </is>
      </c>
      <c r="J52" t="inlineStr"/>
      <c r="K52" t="inlineStr">
        <is>
          <t>nonframeshift insertion</t>
        </is>
      </c>
      <c r="L52" t="inlineStr">
        <is>
          <t>ZNF384:NM_001039920:exon9:c.1155_1156insGCATCA:p.Q386delinsASQ,ZNF384:NM_133476:exon10:c.1320_1321insGCATCA:p.Q441delinsASQ,ZNF384:NM_001135734:exon11:c.1503_1504insGCATCA:p.Q502delinsASQ</t>
        </is>
      </c>
      <c r="M52" t="n">
        <v>0</v>
      </c>
      <c r="Y52" t="inlineStr">
        <is>
          <t>12</t>
        </is>
      </c>
      <c r="Z52" t="n">
        <v>6777110</v>
      </c>
      <c r="AA52" t="n">
        <v>6777110</v>
      </c>
    </row>
    <row r="53">
      <c r="A53" t="inlineStr">
        <is>
          <t>pindel:11_2263</t>
        </is>
      </c>
      <c r="B53" t="inlineStr">
        <is>
          <t>chr12:6777110-6777110</t>
        </is>
      </c>
      <c r="C53" t="inlineStr">
        <is>
          <t>-</t>
        </is>
      </c>
      <c r="D53" t="inlineStr">
        <is>
          <t>TGATGC</t>
        </is>
      </c>
      <c r="E53" t="inlineStr">
        <is>
          <t>1_8</t>
        </is>
      </c>
      <c r="F53" t="n">
        <v>0.07353</v>
      </c>
      <c r="G53" t="n">
        <v>68</v>
      </c>
      <c r="H53" t="inlineStr">
        <is>
          <t>exonic</t>
        </is>
      </c>
      <c r="I53" t="inlineStr">
        <is>
          <t>ZNF384</t>
        </is>
      </c>
      <c r="J53" t="inlineStr"/>
      <c r="K53" t="inlineStr">
        <is>
          <t>nonframeshift insertion</t>
        </is>
      </c>
      <c r="L53" t="inlineStr">
        <is>
          <t>ZNF384:NM_001039920:exon9:c.1155_1156insGCATCA:p.Q386delinsASQ,ZNF384:NM_133476:exon10:c.1320_1321insGCATCA:p.Q441delinsASQ,ZNF384:NM_001135734:exon11:c.1503_1504insGCATCA:p.Q502delinsASQ</t>
        </is>
      </c>
      <c r="M53" t="n">
        <v>0</v>
      </c>
      <c r="Y53" t="inlineStr">
        <is>
          <t>12</t>
        </is>
      </c>
      <c r="Z53" t="n">
        <v>6777110</v>
      </c>
      <c r="AA53" t="n">
        <v>6777110</v>
      </c>
    </row>
    <row r="54">
      <c r="A54" t="inlineStr">
        <is>
          <t>pindel:11_2263</t>
        </is>
      </c>
      <c r="B54" t="inlineStr">
        <is>
          <t>chr12:6777110-6777110</t>
        </is>
      </c>
      <c r="C54" t="inlineStr">
        <is>
          <t>-</t>
        </is>
      </c>
      <c r="D54" t="inlineStr">
        <is>
          <t>TGATGC</t>
        </is>
      </c>
      <c r="E54" t="inlineStr">
        <is>
          <t>1_8</t>
        </is>
      </c>
      <c r="F54" t="n">
        <v>0.07353</v>
      </c>
      <c r="G54" t="n">
        <v>68</v>
      </c>
      <c r="H54" t="inlineStr">
        <is>
          <t>exonic</t>
        </is>
      </c>
      <c r="I54" t="inlineStr">
        <is>
          <t>ZNF384</t>
        </is>
      </c>
      <c r="J54" t="inlineStr"/>
      <c r="K54" t="inlineStr">
        <is>
          <t>nonframeshift insertion</t>
        </is>
      </c>
      <c r="L54" t="inlineStr">
        <is>
          <t>ZNF384:NM_001039920:exon9:c.1155_1156insGCATCA:p.Q386delinsASQ,ZNF384:NM_133476:exon10:c.1320_1321insGCATCA:p.Q441delinsASQ,ZNF384:NM_001135734:exon11:c.1503_1504insGCATCA:p.Q502delinsASQ</t>
        </is>
      </c>
      <c r="M54" t="n">
        <v>0</v>
      </c>
      <c r="Y54" t="inlineStr">
        <is>
          <t>12</t>
        </is>
      </c>
      <c r="Z54" t="n">
        <v>6777110</v>
      </c>
      <c r="AA54" t="n">
        <v>6777110</v>
      </c>
    </row>
    <row r="55">
      <c r="A55" t="inlineStr">
        <is>
          <t>pindel:11_2263</t>
        </is>
      </c>
      <c r="B55" t="inlineStr">
        <is>
          <t>chr12:6777110-6777110</t>
        </is>
      </c>
      <c r="C55" t="inlineStr">
        <is>
          <t>-</t>
        </is>
      </c>
      <c r="D55" t="inlineStr">
        <is>
          <t>TGATGC</t>
        </is>
      </c>
      <c r="E55" t="inlineStr">
        <is>
          <t>1_8</t>
        </is>
      </c>
      <c r="F55" t="n">
        <v>0.07353</v>
      </c>
      <c r="G55" t="n">
        <v>68</v>
      </c>
      <c r="H55" t="inlineStr">
        <is>
          <t>exonic</t>
        </is>
      </c>
      <c r="I55" t="inlineStr">
        <is>
          <t>ZNF384</t>
        </is>
      </c>
      <c r="J55" t="inlineStr"/>
      <c r="K55" t="inlineStr">
        <is>
          <t>nonframeshift insertion</t>
        </is>
      </c>
      <c r="L55" t="inlineStr">
        <is>
          <t>ZNF384:NM_001039920:exon9:c.1155_1156insGCATCA:p.Q386delinsASQ,ZNF384:NM_133476:exon10:c.1320_1321insGCATCA:p.Q441delinsASQ,ZNF384:NM_001135734:exon11:c.1503_1504insGCATCA:p.Q502delinsASQ</t>
        </is>
      </c>
      <c r="M55" t="n">
        <v>0</v>
      </c>
      <c r="Y55" t="inlineStr">
        <is>
          <t>12</t>
        </is>
      </c>
      <c r="Z55" t="n">
        <v>6777110</v>
      </c>
      <c r="AA55" t="n">
        <v>6777110</v>
      </c>
    </row>
    <row r="56">
      <c r="A56" t="inlineStr">
        <is>
          <t>pindel:11_2263</t>
        </is>
      </c>
      <c r="B56" t="inlineStr">
        <is>
          <t>chr12:6777110-6777110</t>
        </is>
      </c>
      <c r="C56" t="inlineStr">
        <is>
          <t>-</t>
        </is>
      </c>
      <c r="D56" t="inlineStr">
        <is>
          <t>TGATGC</t>
        </is>
      </c>
      <c r="E56" t="inlineStr">
        <is>
          <t>1_8</t>
        </is>
      </c>
      <c r="F56" t="n">
        <v>0.07353</v>
      </c>
      <c r="G56" t="n">
        <v>68</v>
      </c>
      <c r="H56" t="inlineStr">
        <is>
          <t>exonic</t>
        </is>
      </c>
      <c r="I56" t="inlineStr">
        <is>
          <t>ZNF384</t>
        </is>
      </c>
      <c r="J56" t="inlineStr"/>
      <c r="K56" t="inlineStr">
        <is>
          <t>nonframeshift insertion</t>
        </is>
      </c>
      <c r="L56" t="inlineStr">
        <is>
          <t>ZNF384:NM_001039920:exon9:c.1155_1156insGCATCA:p.Q386delinsASQ,ZNF384:NM_133476:exon10:c.1320_1321insGCATCA:p.Q441delinsASQ,ZNF384:NM_001135734:exon11:c.1503_1504insGCATCA:p.Q502delinsASQ</t>
        </is>
      </c>
      <c r="M56" t="n">
        <v>0</v>
      </c>
      <c r="Y56" t="inlineStr">
        <is>
          <t>12</t>
        </is>
      </c>
      <c r="Z56" t="n">
        <v>6777110</v>
      </c>
      <c r="AA56" t="n">
        <v>6777110</v>
      </c>
    </row>
    <row r="57">
      <c r="A57" t="inlineStr">
        <is>
          <t>pindel:11_2263</t>
        </is>
      </c>
      <c r="B57" t="inlineStr">
        <is>
          <t>chr12:6777110-6777110</t>
        </is>
      </c>
      <c r="C57" t="inlineStr">
        <is>
          <t>-</t>
        </is>
      </c>
      <c r="D57" t="inlineStr">
        <is>
          <t>TGATGC</t>
        </is>
      </c>
      <c r="E57" t="inlineStr">
        <is>
          <t>1_8</t>
        </is>
      </c>
      <c r="F57" t="n">
        <v>0.07353</v>
      </c>
      <c r="G57" t="n">
        <v>68</v>
      </c>
      <c r="H57" t="inlineStr">
        <is>
          <t>exonic</t>
        </is>
      </c>
      <c r="I57" t="inlineStr">
        <is>
          <t>ZNF384</t>
        </is>
      </c>
      <c r="J57" t="inlineStr"/>
      <c r="K57" t="inlineStr">
        <is>
          <t>nonframeshift insertion</t>
        </is>
      </c>
      <c r="L57" t="inlineStr">
        <is>
          <t>ZNF384:NM_001039920:exon9:c.1155_1156insGCATCA:p.Q386delinsASQ,ZNF384:NM_133476:exon10:c.1320_1321insGCATCA:p.Q441delinsASQ,ZNF384:NM_001135734:exon11:c.1503_1504insGCATCA:p.Q502delinsASQ</t>
        </is>
      </c>
      <c r="M57" t="n">
        <v>0</v>
      </c>
      <c r="Y57" t="inlineStr">
        <is>
          <t>12</t>
        </is>
      </c>
      <c r="Z57" t="n">
        <v>6777110</v>
      </c>
      <c r="AA57" t="n">
        <v>6777110</v>
      </c>
    </row>
    <row r="58">
      <c r="A58" t="inlineStr">
        <is>
          <t>pindel:11_2263</t>
        </is>
      </c>
      <c r="B58" t="inlineStr">
        <is>
          <t>chr12:6777110-6777110</t>
        </is>
      </c>
      <c r="C58" t="inlineStr">
        <is>
          <t>-</t>
        </is>
      </c>
      <c r="D58" t="inlineStr">
        <is>
          <t>TGATGC</t>
        </is>
      </c>
      <c r="E58" t="inlineStr">
        <is>
          <t>1_8</t>
        </is>
      </c>
      <c r="F58" t="n">
        <v>0.07353</v>
      </c>
      <c r="G58" t="n">
        <v>68</v>
      </c>
      <c r="H58" t="inlineStr">
        <is>
          <t>exonic</t>
        </is>
      </c>
      <c r="I58" t="inlineStr">
        <is>
          <t>ZNF384</t>
        </is>
      </c>
      <c r="J58" t="inlineStr"/>
      <c r="K58" t="inlineStr">
        <is>
          <t>nonframeshift insertion</t>
        </is>
      </c>
      <c r="L58" t="inlineStr">
        <is>
          <t>ZNF384:NM_001039920:exon9:c.1155_1156insGCATCA:p.Q386delinsASQ,ZNF384:NM_133476:exon10:c.1320_1321insGCATCA:p.Q441delinsASQ,ZNF384:NM_001135734:exon11:c.1503_1504insGCATCA:p.Q502delinsASQ</t>
        </is>
      </c>
      <c r="M58" t="n">
        <v>0</v>
      </c>
      <c r="Y58" t="inlineStr">
        <is>
          <t>12</t>
        </is>
      </c>
      <c r="Z58" t="n">
        <v>6777110</v>
      </c>
      <c r="AA58" t="n">
        <v>6777110</v>
      </c>
    </row>
    <row r="59">
      <c r="A59" t="inlineStr">
        <is>
          <t>pindel:11_2263</t>
        </is>
      </c>
      <c r="B59" t="inlineStr">
        <is>
          <t>chr12:6777110-6777110</t>
        </is>
      </c>
      <c r="C59" t="inlineStr">
        <is>
          <t>-</t>
        </is>
      </c>
      <c r="D59" t="inlineStr">
        <is>
          <t>TGATGC</t>
        </is>
      </c>
      <c r="E59" t="inlineStr">
        <is>
          <t>1_8</t>
        </is>
      </c>
      <c r="F59" t="n">
        <v>0.07353</v>
      </c>
      <c r="G59" t="n">
        <v>68</v>
      </c>
      <c r="H59" t="inlineStr">
        <is>
          <t>exonic</t>
        </is>
      </c>
      <c r="I59" t="inlineStr">
        <is>
          <t>ZNF384</t>
        </is>
      </c>
      <c r="J59" t="inlineStr"/>
      <c r="K59" t="inlineStr">
        <is>
          <t>nonframeshift insertion</t>
        </is>
      </c>
      <c r="L59" t="inlineStr">
        <is>
          <t>ZNF384:NM_001039920:exon9:c.1155_1156insGCATCA:p.Q386delinsASQ,ZNF384:NM_133476:exon10:c.1320_1321insGCATCA:p.Q441delinsASQ,ZNF384:NM_001135734:exon11:c.1503_1504insGCATCA:p.Q502delinsASQ</t>
        </is>
      </c>
      <c r="M59" t="n">
        <v>0</v>
      </c>
      <c r="Y59" t="inlineStr">
        <is>
          <t>12</t>
        </is>
      </c>
      <c r="Z59" t="n">
        <v>6777110</v>
      </c>
      <c r="AA59" t="n">
        <v>6777110</v>
      </c>
    </row>
    <row r="60">
      <c r="A60" t="inlineStr">
        <is>
          <t>pindel:11_2263</t>
        </is>
      </c>
      <c r="B60" t="inlineStr">
        <is>
          <t>chr12:6777110-6777110</t>
        </is>
      </c>
      <c r="C60" t="inlineStr">
        <is>
          <t>-</t>
        </is>
      </c>
      <c r="D60" t="inlineStr">
        <is>
          <t>TGATGC</t>
        </is>
      </c>
      <c r="E60" t="inlineStr">
        <is>
          <t>1_8</t>
        </is>
      </c>
      <c r="F60" t="n">
        <v>0.07353</v>
      </c>
      <c r="G60" t="n">
        <v>68</v>
      </c>
      <c r="H60" t="inlineStr">
        <is>
          <t>exonic</t>
        </is>
      </c>
      <c r="I60" t="inlineStr">
        <is>
          <t>ZNF384</t>
        </is>
      </c>
      <c r="J60" t="inlineStr"/>
      <c r="K60" t="inlineStr">
        <is>
          <t>nonframeshift insertion</t>
        </is>
      </c>
      <c r="L60" t="inlineStr">
        <is>
          <t>ZNF384:NM_001039920:exon9:c.1155_1156insGCATCA:p.Q386delinsASQ,ZNF384:NM_133476:exon10:c.1320_1321insGCATCA:p.Q441delinsASQ,ZNF384:NM_001135734:exon11:c.1503_1504insGCATCA:p.Q502delinsASQ</t>
        </is>
      </c>
      <c r="M60" t="n">
        <v>0</v>
      </c>
      <c r="Y60" t="inlineStr">
        <is>
          <t>12</t>
        </is>
      </c>
      <c r="Z60" t="n">
        <v>6777110</v>
      </c>
      <c r="AA60" t="n">
        <v>6777110</v>
      </c>
    </row>
    <row r="61">
      <c r="A61" t="inlineStr">
        <is>
          <t>pindel:11_2263</t>
        </is>
      </c>
      <c r="B61" t="inlineStr">
        <is>
          <t>chr12:6777110-6777110</t>
        </is>
      </c>
      <c r="C61" t="inlineStr">
        <is>
          <t>-</t>
        </is>
      </c>
      <c r="D61" t="inlineStr">
        <is>
          <t>TGATGC</t>
        </is>
      </c>
      <c r="E61" t="inlineStr">
        <is>
          <t>1_8</t>
        </is>
      </c>
      <c r="F61" t="n">
        <v>0.07353</v>
      </c>
      <c r="G61" t="n">
        <v>68</v>
      </c>
      <c r="H61" t="inlineStr">
        <is>
          <t>exonic</t>
        </is>
      </c>
      <c r="I61" t="inlineStr">
        <is>
          <t>ZNF384</t>
        </is>
      </c>
      <c r="J61" t="inlineStr"/>
      <c r="K61" t="inlineStr">
        <is>
          <t>nonframeshift insertion</t>
        </is>
      </c>
      <c r="L61" t="inlineStr">
        <is>
          <t>ZNF384:NM_001039920:exon9:c.1155_1156insGCATCA:p.Q386delinsASQ,ZNF384:NM_133476:exon10:c.1320_1321insGCATCA:p.Q441delinsASQ,ZNF384:NM_001135734:exon11:c.1503_1504insGCATCA:p.Q502delinsASQ</t>
        </is>
      </c>
      <c r="M61" t="n">
        <v>0</v>
      </c>
      <c r="Y61" t="inlineStr">
        <is>
          <t>12</t>
        </is>
      </c>
      <c r="Z61" t="n">
        <v>6777110</v>
      </c>
      <c r="AA61" t="n">
        <v>6777110</v>
      </c>
    </row>
    <row r="62">
      <c r="A62" t="inlineStr">
        <is>
          <t>pindel:11_2263</t>
        </is>
      </c>
      <c r="B62" t="inlineStr">
        <is>
          <t>chr12:6777110-6777110</t>
        </is>
      </c>
      <c r="C62" t="inlineStr">
        <is>
          <t>-</t>
        </is>
      </c>
      <c r="D62" t="inlineStr">
        <is>
          <t>TGATGC</t>
        </is>
      </c>
      <c r="E62" t="inlineStr">
        <is>
          <t>1_8</t>
        </is>
      </c>
      <c r="F62" t="n">
        <v>0.07353</v>
      </c>
      <c r="G62" t="n">
        <v>68</v>
      </c>
      <c r="H62" t="inlineStr">
        <is>
          <t>exonic</t>
        </is>
      </c>
      <c r="I62" t="inlineStr">
        <is>
          <t>ZNF384</t>
        </is>
      </c>
      <c r="J62" t="inlineStr"/>
      <c r="K62" t="inlineStr">
        <is>
          <t>nonframeshift insertion</t>
        </is>
      </c>
      <c r="L62" t="inlineStr">
        <is>
          <t>ZNF384:NM_001039920:exon9:c.1155_1156insGCATCA:p.Q386delinsASQ,ZNF384:NM_133476:exon10:c.1320_1321insGCATCA:p.Q441delinsASQ,ZNF384:NM_001135734:exon11:c.1503_1504insGCATCA:p.Q502delinsASQ</t>
        </is>
      </c>
      <c r="M62" t="n">
        <v>0</v>
      </c>
      <c r="Y62" t="inlineStr">
        <is>
          <t>12</t>
        </is>
      </c>
      <c r="Z62" t="n">
        <v>6777110</v>
      </c>
      <c r="AA62" t="n">
        <v>6777110</v>
      </c>
    </row>
    <row r="63">
      <c r="A63" t="inlineStr">
        <is>
          <t>pindel:11_2263</t>
        </is>
      </c>
      <c r="B63" t="inlineStr">
        <is>
          <t>chr12:6777110-6777110</t>
        </is>
      </c>
      <c r="C63" t="inlineStr">
        <is>
          <t>-</t>
        </is>
      </c>
      <c r="D63" t="inlineStr">
        <is>
          <t>TGATGC</t>
        </is>
      </c>
      <c r="E63" t="inlineStr">
        <is>
          <t>1_8</t>
        </is>
      </c>
      <c r="F63" t="n">
        <v>0.07353</v>
      </c>
      <c r="G63" t="n">
        <v>68</v>
      </c>
      <c r="H63" t="inlineStr">
        <is>
          <t>exonic</t>
        </is>
      </c>
      <c r="I63" t="inlineStr">
        <is>
          <t>ZNF384</t>
        </is>
      </c>
      <c r="J63" t="inlineStr"/>
      <c r="K63" t="inlineStr">
        <is>
          <t>nonframeshift insertion</t>
        </is>
      </c>
      <c r="L63" t="inlineStr">
        <is>
          <t>ZNF384:NM_001039920:exon9:c.1155_1156insGCATCA:p.Q386delinsASQ,ZNF384:NM_133476:exon10:c.1320_1321insGCATCA:p.Q441delinsASQ,ZNF384:NM_001135734:exon11:c.1503_1504insGCATCA:p.Q502delinsASQ</t>
        </is>
      </c>
      <c r="M63" t="n">
        <v>0</v>
      </c>
      <c r="Y63" t="inlineStr">
        <is>
          <t>12</t>
        </is>
      </c>
      <c r="Z63" t="n">
        <v>6777110</v>
      </c>
      <c r="AA63" t="n">
        <v>6777110</v>
      </c>
    </row>
    <row r="64">
      <c r="A64" t="inlineStr">
        <is>
          <t>pindel:11_2263</t>
        </is>
      </c>
      <c r="B64" t="inlineStr">
        <is>
          <t>chr12:6777110-6777110</t>
        </is>
      </c>
      <c r="C64" t="inlineStr">
        <is>
          <t>-</t>
        </is>
      </c>
      <c r="D64" t="inlineStr">
        <is>
          <t>TGATGC</t>
        </is>
      </c>
      <c r="E64" t="inlineStr">
        <is>
          <t>1_8</t>
        </is>
      </c>
      <c r="F64" t="n">
        <v>0.07353</v>
      </c>
      <c r="G64" t="n">
        <v>68</v>
      </c>
      <c r="H64" t="inlineStr">
        <is>
          <t>exonic</t>
        </is>
      </c>
      <c r="I64" t="inlineStr">
        <is>
          <t>ZNF384</t>
        </is>
      </c>
      <c r="J64" t="inlineStr"/>
      <c r="K64" t="inlineStr">
        <is>
          <t>nonframeshift insertion</t>
        </is>
      </c>
      <c r="L64" t="inlineStr">
        <is>
          <t>ZNF384:NM_001039920:exon9:c.1155_1156insGCATCA:p.Q386delinsASQ,ZNF384:NM_133476:exon10:c.1320_1321insGCATCA:p.Q441delinsASQ,ZNF384:NM_001135734:exon11:c.1503_1504insGCATCA:p.Q502delinsASQ</t>
        </is>
      </c>
      <c r="M64" t="n">
        <v>0</v>
      </c>
      <c r="Y64" t="inlineStr">
        <is>
          <t>12</t>
        </is>
      </c>
      <c r="Z64" t="n">
        <v>6777110</v>
      </c>
      <c r="AA64" t="n">
        <v>6777110</v>
      </c>
    </row>
    <row r="65">
      <c r="A65" t="inlineStr">
        <is>
          <t>pindel:11_2263</t>
        </is>
      </c>
      <c r="B65" t="inlineStr">
        <is>
          <t>chr12:6777110-6777110</t>
        </is>
      </c>
      <c r="C65" t="inlineStr">
        <is>
          <t>-</t>
        </is>
      </c>
      <c r="D65" t="inlineStr">
        <is>
          <t>TGATGC</t>
        </is>
      </c>
      <c r="E65" t="inlineStr">
        <is>
          <t>1_8</t>
        </is>
      </c>
      <c r="F65" t="n">
        <v>0.07353</v>
      </c>
      <c r="G65" t="n">
        <v>68</v>
      </c>
      <c r="H65" t="inlineStr">
        <is>
          <t>exonic</t>
        </is>
      </c>
      <c r="I65" t="inlineStr">
        <is>
          <t>ZNF384</t>
        </is>
      </c>
      <c r="J65" t="inlineStr"/>
      <c r="K65" t="inlineStr">
        <is>
          <t>nonframeshift insertion</t>
        </is>
      </c>
      <c r="L65" t="inlineStr">
        <is>
          <t>ZNF384:NM_001039920:exon9:c.1155_1156insGCATCA:p.Q386delinsASQ,ZNF384:NM_133476:exon10:c.1320_1321insGCATCA:p.Q441delinsASQ,ZNF384:NM_001135734:exon11:c.1503_1504insGCATCA:p.Q502delinsASQ</t>
        </is>
      </c>
      <c r="M65" t="n">
        <v>0</v>
      </c>
      <c r="Y65" t="inlineStr">
        <is>
          <t>12</t>
        </is>
      </c>
      <c r="Z65" t="n">
        <v>6777110</v>
      </c>
      <c r="AA65" t="n">
        <v>6777110</v>
      </c>
    </row>
    <row r="66">
      <c r="A66" t="inlineStr">
        <is>
          <t>pindel:11_2263</t>
        </is>
      </c>
      <c r="B66" t="inlineStr">
        <is>
          <t>chr12:6777110-6777110</t>
        </is>
      </c>
      <c r="C66" t="inlineStr">
        <is>
          <t>-</t>
        </is>
      </c>
      <c r="D66" t="inlineStr">
        <is>
          <t>TGATGC</t>
        </is>
      </c>
      <c r="E66" t="inlineStr">
        <is>
          <t>1_8</t>
        </is>
      </c>
      <c r="F66" t="n">
        <v>0.07353</v>
      </c>
      <c r="G66" t="n">
        <v>68</v>
      </c>
      <c r="H66" t="inlineStr">
        <is>
          <t>exonic</t>
        </is>
      </c>
      <c r="I66" t="inlineStr">
        <is>
          <t>ZNF384</t>
        </is>
      </c>
      <c r="J66" t="inlineStr"/>
      <c r="K66" t="inlineStr">
        <is>
          <t>nonframeshift insertion</t>
        </is>
      </c>
      <c r="L66" t="inlineStr">
        <is>
          <t>ZNF384:NM_001039920:exon9:c.1155_1156insGCATCA:p.Q386delinsASQ,ZNF384:NM_133476:exon10:c.1320_1321insGCATCA:p.Q441delinsASQ,ZNF384:NM_001135734:exon11:c.1503_1504insGCATCA:p.Q502delinsASQ</t>
        </is>
      </c>
      <c r="M66" t="n">
        <v>0</v>
      </c>
      <c r="Y66" t="inlineStr">
        <is>
          <t>12</t>
        </is>
      </c>
      <c r="Z66" t="n">
        <v>6777110</v>
      </c>
      <c r="AA66" t="n">
        <v>6777110</v>
      </c>
    </row>
    <row r="67">
      <c r="A67" t="inlineStr">
        <is>
          <t>pindel:11_2263</t>
        </is>
      </c>
      <c r="B67" t="inlineStr">
        <is>
          <t>chr12:6777110-6777110</t>
        </is>
      </c>
      <c r="C67" t="inlineStr">
        <is>
          <t>-</t>
        </is>
      </c>
      <c r="D67" t="inlineStr">
        <is>
          <t>TGATGC</t>
        </is>
      </c>
      <c r="E67" t="inlineStr">
        <is>
          <t>1_8</t>
        </is>
      </c>
      <c r="F67" t="n">
        <v>0.07353</v>
      </c>
      <c r="G67" t="n">
        <v>68</v>
      </c>
      <c r="H67" t="inlineStr">
        <is>
          <t>exonic</t>
        </is>
      </c>
      <c r="I67" t="inlineStr">
        <is>
          <t>ZNF384</t>
        </is>
      </c>
      <c r="J67" t="inlineStr"/>
      <c r="K67" t="inlineStr">
        <is>
          <t>nonframeshift insertion</t>
        </is>
      </c>
      <c r="L67" t="inlineStr">
        <is>
          <t>ZNF384:NM_001039920:exon9:c.1155_1156insGCATCA:p.Q386delinsASQ,ZNF384:NM_133476:exon10:c.1320_1321insGCATCA:p.Q441delinsASQ,ZNF384:NM_001135734:exon11:c.1503_1504insGCATCA:p.Q502delinsASQ</t>
        </is>
      </c>
      <c r="M67" t="n">
        <v>0</v>
      </c>
      <c r="Y67" t="inlineStr">
        <is>
          <t>12</t>
        </is>
      </c>
      <c r="Z67" t="n">
        <v>6777110</v>
      </c>
      <c r="AA67" t="n">
        <v>6777110</v>
      </c>
    </row>
    <row r="68">
      <c r="A68" t="inlineStr">
        <is>
          <t>pindel:11_2263</t>
        </is>
      </c>
      <c r="B68" t="inlineStr">
        <is>
          <t>chr12:6777110-6777110</t>
        </is>
      </c>
      <c r="C68" t="inlineStr">
        <is>
          <t>-</t>
        </is>
      </c>
      <c r="D68" t="inlineStr">
        <is>
          <t>TGATGC</t>
        </is>
      </c>
      <c r="E68" t="inlineStr">
        <is>
          <t>1_8</t>
        </is>
      </c>
      <c r="F68" t="n">
        <v>0.07353</v>
      </c>
      <c r="G68" t="n">
        <v>68</v>
      </c>
      <c r="H68" t="inlineStr">
        <is>
          <t>exonic</t>
        </is>
      </c>
      <c r="I68" t="inlineStr">
        <is>
          <t>ZNF384</t>
        </is>
      </c>
      <c r="J68" t="inlineStr"/>
      <c r="K68" t="inlineStr">
        <is>
          <t>nonframeshift insertion</t>
        </is>
      </c>
      <c r="L68" t="inlineStr">
        <is>
          <t>ZNF384:NM_001039920:exon9:c.1155_1156insGCATCA:p.Q386delinsASQ,ZNF384:NM_133476:exon10:c.1320_1321insGCATCA:p.Q441delinsASQ,ZNF384:NM_001135734:exon11:c.1503_1504insGCATCA:p.Q502delinsASQ</t>
        </is>
      </c>
      <c r="M68" t="n">
        <v>0</v>
      </c>
      <c r="Y68" t="inlineStr">
        <is>
          <t>12</t>
        </is>
      </c>
      <c r="Z68" t="n">
        <v>6777110</v>
      </c>
      <c r="AA68" t="n">
        <v>6777110</v>
      </c>
    </row>
    <row r="69">
      <c r="A69" t="inlineStr">
        <is>
          <t>pindel:11_2263</t>
        </is>
      </c>
      <c r="B69" t="inlineStr">
        <is>
          <t>chr12:6777110-6777110</t>
        </is>
      </c>
      <c r="C69" t="inlineStr">
        <is>
          <t>-</t>
        </is>
      </c>
      <c r="D69" t="inlineStr">
        <is>
          <t>TGATGC</t>
        </is>
      </c>
      <c r="E69" t="inlineStr">
        <is>
          <t>1_8</t>
        </is>
      </c>
      <c r="F69" t="n">
        <v>0.07353</v>
      </c>
      <c r="G69" t="n">
        <v>68</v>
      </c>
      <c r="H69" t="inlineStr">
        <is>
          <t>exonic</t>
        </is>
      </c>
      <c r="I69" t="inlineStr">
        <is>
          <t>ZNF384</t>
        </is>
      </c>
      <c r="J69" t="inlineStr"/>
      <c r="K69" t="inlineStr">
        <is>
          <t>nonframeshift insertion</t>
        </is>
      </c>
      <c r="L69" t="inlineStr">
        <is>
          <t>ZNF384:NM_001039920:exon9:c.1155_1156insGCATCA:p.Q386delinsASQ,ZNF384:NM_133476:exon10:c.1320_1321insGCATCA:p.Q441delinsASQ,ZNF384:NM_001135734:exon11:c.1503_1504insGCATCA:p.Q502delinsASQ</t>
        </is>
      </c>
      <c r="M69" t="n">
        <v>0</v>
      </c>
      <c r="Y69" t="inlineStr">
        <is>
          <t>12</t>
        </is>
      </c>
      <c r="Z69" t="n">
        <v>6777110</v>
      </c>
      <c r="AA69" t="n">
        <v>6777110</v>
      </c>
    </row>
    <row r="70">
      <c r="A70" t="inlineStr">
        <is>
          <t>pindel:11_2263</t>
        </is>
      </c>
      <c r="B70" t="inlineStr">
        <is>
          <t>chr12:6777110-6777110</t>
        </is>
      </c>
      <c r="C70" t="inlineStr">
        <is>
          <t>-</t>
        </is>
      </c>
      <c r="D70" t="inlineStr">
        <is>
          <t>TGATGC</t>
        </is>
      </c>
      <c r="E70" t="inlineStr">
        <is>
          <t>1_8</t>
        </is>
      </c>
      <c r="F70" t="n">
        <v>0.07353</v>
      </c>
      <c r="G70" t="n">
        <v>68</v>
      </c>
      <c r="H70" t="inlineStr">
        <is>
          <t>exonic</t>
        </is>
      </c>
      <c r="I70" t="inlineStr">
        <is>
          <t>ZNF384</t>
        </is>
      </c>
      <c r="J70" t="inlineStr"/>
      <c r="K70" t="inlineStr">
        <is>
          <t>nonframeshift insertion</t>
        </is>
      </c>
      <c r="L70" t="inlineStr">
        <is>
          <t>ZNF384:NM_001039920:exon9:c.1155_1156insGCATCA:p.Q386delinsASQ,ZNF384:NM_133476:exon10:c.1320_1321insGCATCA:p.Q441delinsASQ,ZNF384:NM_001135734:exon11:c.1503_1504insGCATCA:p.Q502delinsASQ</t>
        </is>
      </c>
      <c r="M70" t="n">
        <v>0</v>
      </c>
      <c r="Y70" t="inlineStr">
        <is>
          <t>12</t>
        </is>
      </c>
      <c r="Z70" t="n">
        <v>6777110</v>
      </c>
      <c r="AA70" t="n">
        <v>6777110</v>
      </c>
    </row>
    <row r="71">
      <c r="A71" t="inlineStr">
        <is>
          <t>pindel:11_2263</t>
        </is>
      </c>
      <c r="B71" t="inlineStr">
        <is>
          <t>chr12:6777110-6777110</t>
        </is>
      </c>
      <c r="C71" t="inlineStr">
        <is>
          <t>-</t>
        </is>
      </c>
      <c r="D71" t="inlineStr">
        <is>
          <t>TGATGC</t>
        </is>
      </c>
      <c r="E71" t="inlineStr">
        <is>
          <t>1_8</t>
        </is>
      </c>
      <c r="F71" t="n">
        <v>0.07353</v>
      </c>
      <c r="G71" t="n">
        <v>68</v>
      </c>
      <c r="H71" t="inlineStr">
        <is>
          <t>exonic</t>
        </is>
      </c>
      <c r="I71" t="inlineStr">
        <is>
          <t>ZNF384</t>
        </is>
      </c>
      <c r="J71" t="inlineStr"/>
      <c r="K71" t="inlineStr">
        <is>
          <t>nonframeshift insertion</t>
        </is>
      </c>
      <c r="L71" t="inlineStr">
        <is>
          <t>ZNF384:NM_001039920:exon9:c.1155_1156insGCATCA:p.Q386delinsASQ,ZNF384:NM_133476:exon10:c.1320_1321insGCATCA:p.Q441delinsASQ,ZNF384:NM_001135734:exon11:c.1503_1504insGCATCA:p.Q502delinsASQ</t>
        </is>
      </c>
      <c r="M71" t="n">
        <v>0</v>
      </c>
      <c r="Y71" t="inlineStr">
        <is>
          <t>12</t>
        </is>
      </c>
      <c r="Z71" t="n">
        <v>6777110</v>
      </c>
      <c r="AA71" t="n">
        <v>6777110</v>
      </c>
    </row>
    <row r="72">
      <c r="A72" t="inlineStr">
        <is>
          <t>pindel:11_2263</t>
        </is>
      </c>
      <c r="B72" t="inlineStr">
        <is>
          <t>chr12:6777110-6777110</t>
        </is>
      </c>
      <c r="C72" t="inlineStr">
        <is>
          <t>-</t>
        </is>
      </c>
      <c r="D72" t="inlineStr">
        <is>
          <t>TGATGC</t>
        </is>
      </c>
      <c r="E72" t="inlineStr">
        <is>
          <t>1_8</t>
        </is>
      </c>
      <c r="F72" t="n">
        <v>0.07353</v>
      </c>
      <c r="G72" t="n">
        <v>68</v>
      </c>
      <c r="H72" t="inlineStr">
        <is>
          <t>exonic</t>
        </is>
      </c>
      <c r="I72" t="inlineStr">
        <is>
          <t>ZNF384</t>
        </is>
      </c>
      <c r="J72" t="inlineStr"/>
      <c r="K72" t="inlineStr">
        <is>
          <t>nonframeshift insertion</t>
        </is>
      </c>
      <c r="L72" t="inlineStr">
        <is>
          <t>ZNF384:NM_001039920:exon9:c.1155_1156insGCATCA:p.Q386delinsASQ,ZNF384:NM_133476:exon10:c.1320_1321insGCATCA:p.Q441delinsASQ,ZNF384:NM_001135734:exon11:c.1503_1504insGCATCA:p.Q502delinsASQ</t>
        </is>
      </c>
      <c r="M72" t="n">
        <v>0</v>
      </c>
      <c r="Y72" t="inlineStr">
        <is>
          <t>12</t>
        </is>
      </c>
      <c r="Z72" t="n">
        <v>6777110</v>
      </c>
      <c r="AA72" t="n">
        <v>6777110</v>
      </c>
    </row>
    <row r="73">
      <c r="A73" t="inlineStr">
        <is>
          <t>pindel:11_2263</t>
        </is>
      </c>
      <c r="B73" t="inlineStr">
        <is>
          <t>chr12:6777110-6777110</t>
        </is>
      </c>
      <c r="C73" t="inlineStr">
        <is>
          <t>-</t>
        </is>
      </c>
      <c r="D73" t="inlineStr">
        <is>
          <t>TGATGC</t>
        </is>
      </c>
      <c r="E73" t="inlineStr">
        <is>
          <t>1_8</t>
        </is>
      </c>
      <c r="F73" t="n">
        <v>0.07353</v>
      </c>
      <c r="G73" t="n">
        <v>68</v>
      </c>
      <c r="H73" t="inlineStr">
        <is>
          <t>exonic</t>
        </is>
      </c>
      <c r="I73" t="inlineStr">
        <is>
          <t>ZNF384</t>
        </is>
      </c>
      <c r="J73" t="inlineStr"/>
      <c r="K73" t="inlineStr">
        <is>
          <t>nonframeshift insertion</t>
        </is>
      </c>
      <c r="L73" t="inlineStr">
        <is>
          <t>ZNF384:NM_001039920:exon9:c.1155_1156insGCATCA:p.Q386delinsASQ,ZNF384:NM_133476:exon10:c.1320_1321insGCATCA:p.Q441delinsASQ,ZNF384:NM_001135734:exon11:c.1503_1504insGCATCA:p.Q502delinsASQ</t>
        </is>
      </c>
      <c r="M73" t="n">
        <v>0</v>
      </c>
      <c r="Y73" t="inlineStr">
        <is>
          <t>12</t>
        </is>
      </c>
      <c r="Z73" t="n">
        <v>6777110</v>
      </c>
      <c r="AA73" t="n">
        <v>6777110</v>
      </c>
    </row>
    <row r="74">
      <c r="A74" t="inlineStr">
        <is>
          <t>pindel:11_2263</t>
        </is>
      </c>
      <c r="B74" t="inlineStr">
        <is>
          <t>chr12:6777110-6777110</t>
        </is>
      </c>
      <c r="C74" t="inlineStr">
        <is>
          <t>-</t>
        </is>
      </c>
      <c r="D74" t="inlineStr">
        <is>
          <t>TGATGC</t>
        </is>
      </c>
      <c r="E74" t="inlineStr">
        <is>
          <t>1_8</t>
        </is>
      </c>
      <c r="F74" t="n">
        <v>0.07353</v>
      </c>
      <c r="G74" t="n">
        <v>68</v>
      </c>
      <c r="H74" t="inlineStr">
        <is>
          <t>exonic</t>
        </is>
      </c>
      <c r="I74" t="inlineStr">
        <is>
          <t>ZNF384</t>
        </is>
      </c>
      <c r="J74" t="inlineStr"/>
      <c r="K74" t="inlineStr">
        <is>
          <t>nonframeshift insertion</t>
        </is>
      </c>
      <c r="L74" t="inlineStr">
        <is>
          <t>ZNF384:NM_001039920:exon9:c.1155_1156insGCATCA:p.Q386delinsASQ,ZNF384:NM_133476:exon10:c.1320_1321insGCATCA:p.Q441delinsASQ,ZNF384:NM_001135734:exon11:c.1503_1504insGCATCA:p.Q502delinsASQ</t>
        </is>
      </c>
      <c r="M74" t="n">
        <v>0</v>
      </c>
      <c r="Y74" t="inlineStr">
        <is>
          <t>12</t>
        </is>
      </c>
      <c r="Z74" t="n">
        <v>6777110</v>
      </c>
      <c r="AA74" t="n">
        <v>6777110</v>
      </c>
    </row>
    <row r="75">
      <c r="A75" t="inlineStr">
        <is>
          <t>pindel:11_2263</t>
        </is>
      </c>
      <c r="B75" t="inlineStr">
        <is>
          <t>chr12:6777110-6777110</t>
        </is>
      </c>
      <c r="C75" t="inlineStr">
        <is>
          <t>-</t>
        </is>
      </c>
      <c r="D75" t="inlineStr">
        <is>
          <t>TGATGC</t>
        </is>
      </c>
      <c r="E75" t="inlineStr">
        <is>
          <t>1_8</t>
        </is>
      </c>
      <c r="F75" t="n">
        <v>0.07353</v>
      </c>
      <c r="G75" t="n">
        <v>68</v>
      </c>
      <c r="H75" t="inlineStr">
        <is>
          <t>exonic</t>
        </is>
      </c>
      <c r="I75" t="inlineStr">
        <is>
          <t>ZNF384</t>
        </is>
      </c>
      <c r="J75" t="inlineStr"/>
      <c r="K75" t="inlineStr">
        <is>
          <t>nonframeshift insertion</t>
        </is>
      </c>
      <c r="L75" t="inlineStr">
        <is>
          <t>ZNF384:NM_001039920:exon9:c.1155_1156insGCATCA:p.Q386delinsASQ,ZNF384:NM_133476:exon10:c.1320_1321insGCATCA:p.Q441delinsASQ,ZNF384:NM_001135734:exon11:c.1503_1504insGCATCA:p.Q502delinsASQ</t>
        </is>
      </c>
      <c r="M75" t="n">
        <v>0</v>
      </c>
      <c r="Y75" t="inlineStr">
        <is>
          <t>12</t>
        </is>
      </c>
      <c r="Z75" t="n">
        <v>6777110</v>
      </c>
      <c r="AA75" t="n">
        <v>6777110</v>
      </c>
    </row>
    <row r="76">
      <c r="A76" t="inlineStr">
        <is>
          <t>pindel:11_2263</t>
        </is>
      </c>
      <c r="B76" t="inlineStr">
        <is>
          <t>chr12:6777110-6777110</t>
        </is>
      </c>
      <c r="C76" t="inlineStr">
        <is>
          <t>-</t>
        </is>
      </c>
      <c r="D76" t="inlineStr">
        <is>
          <t>TGATGC</t>
        </is>
      </c>
      <c r="E76" t="inlineStr">
        <is>
          <t>1_8</t>
        </is>
      </c>
      <c r="F76" t="n">
        <v>0.07353</v>
      </c>
      <c r="G76" t="n">
        <v>68</v>
      </c>
      <c r="H76" t="inlineStr">
        <is>
          <t>exonic</t>
        </is>
      </c>
      <c r="I76" t="inlineStr">
        <is>
          <t>ZNF384</t>
        </is>
      </c>
      <c r="J76" t="inlineStr"/>
      <c r="K76" t="inlineStr">
        <is>
          <t>nonframeshift insertion</t>
        </is>
      </c>
      <c r="L76" t="inlineStr">
        <is>
          <t>ZNF384:NM_001039920:exon9:c.1155_1156insGCATCA:p.Q386delinsASQ,ZNF384:NM_133476:exon10:c.1320_1321insGCATCA:p.Q441delinsASQ,ZNF384:NM_001135734:exon11:c.1503_1504insGCATCA:p.Q502delinsASQ</t>
        </is>
      </c>
      <c r="M76" t="n">
        <v>0</v>
      </c>
      <c r="Y76" t="inlineStr">
        <is>
          <t>12</t>
        </is>
      </c>
      <c r="Z76" t="n">
        <v>6777110</v>
      </c>
      <c r="AA76" t="n">
        <v>6777110</v>
      </c>
    </row>
    <row r="77">
      <c r="A77" t="inlineStr">
        <is>
          <t>pindel:11_2263</t>
        </is>
      </c>
      <c r="B77" t="inlineStr">
        <is>
          <t>chr12:6777110-6777110</t>
        </is>
      </c>
      <c r="C77" t="inlineStr">
        <is>
          <t>-</t>
        </is>
      </c>
      <c r="D77" t="inlineStr">
        <is>
          <t>TGATGC</t>
        </is>
      </c>
      <c r="E77" t="inlineStr">
        <is>
          <t>1_8</t>
        </is>
      </c>
      <c r="F77" t="n">
        <v>0.07353</v>
      </c>
      <c r="G77" t="n">
        <v>68</v>
      </c>
      <c r="H77" t="inlineStr">
        <is>
          <t>exonic</t>
        </is>
      </c>
      <c r="I77" t="inlineStr">
        <is>
          <t>ZNF384</t>
        </is>
      </c>
      <c r="J77" t="inlineStr"/>
      <c r="K77" t="inlineStr">
        <is>
          <t>nonframeshift insertion</t>
        </is>
      </c>
      <c r="L77" t="inlineStr">
        <is>
          <t>ZNF384:NM_001039920:exon9:c.1155_1156insGCATCA:p.Q386delinsASQ,ZNF384:NM_133476:exon10:c.1320_1321insGCATCA:p.Q441delinsASQ,ZNF384:NM_001135734:exon11:c.1503_1504insGCATCA:p.Q502delinsASQ</t>
        </is>
      </c>
      <c r="M77" t="n">
        <v>0</v>
      </c>
      <c r="Y77" t="inlineStr">
        <is>
          <t>12</t>
        </is>
      </c>
      <c r="Z77" t="n">
        <v>6777110</v>
      </c>
      <c r="AA77" t="n">
        <v>6777110</v>
      </c>
    </row>
    <row r="78">
      <c r="A78" t="inlineStr">
        <is>
          <t>pindel:11_2263</t>
        </is>
      </c>
      <c r="B78" t="inlineStr">
        <is>
          <t>chr12:6777110-6777110</t>
        </is>
      </c>
      <c r="C78" t="inlineStr">
        <is>
          <t>-</t>
        </is>
      </c>
      <c r="D78" t="inlineStr">
        <is>
          <t>TGATGC</t>
        </is>
      </c>
      <c r="E78" t="inlineStr">
        <is>
          <t>1_8</t>
        </is>
      </c>
      <c r="F78" t="n">
        <v>0.07353</v>
      </c>
      <c r="G78" t="n">
        <v>68</v>
      </c>
      <c r="H78" t="inlineStr">
        <is>
          <t>exonic</t>
        </is>
      </c>
      <c r="I78" t="inlineStr">
        <is>
          <t>ZNF384</t>
        </is>
      </c>
      <c r="J78" t="inlineStr"/>
      <c r="K78" t="inlineStr">
        <is>
          <t>nonframeshift insertion</t>
        </is>
      </c>
      <c r="L78" t="inlineStr">
        <is>
          <t>ZNF384:NM_001039920:exon9:c.1155_1156insGCATCA:p.Q386delinsASQ,ZNF384:NM_133476:exon10:c.1320_1321insGCATCA:p.Q441delinsASQ,ZNF384:NM_001135734:exon11:c.1503_1504insGCATCA:p.Q502delinsASQ</t>
        </is>
      </c>
      <c r="M78" t="n">
        <v>0</v>
      </c>
      <c r="Y78" t="inlineStr">
        <is>
          <t>12</t>
        </is>
      </c>
      <c r="Z78" t="n">
        <v>6777110</v>
      </c>
      <c r="AA78" t="n">
        <v>6777110</v>
      </c>
    </row>
    <row r="79">
      <c r="A79" t="inlineStr">
        <is>
          <t>pindel:11_2263</t>
        </is>
      </c>
      <c r="B79" t="inlineStr">
        <is>
          <t>chr12:6777110-6777110</t>
        </is>
      </c>
      <c r="C79" t="inlineStr">
        <is>
          <t>-</t>
        </is>
      </c>
      <c r="D79" t="inlineStr">
        <is>
          <t>TGATGC</t>
        </is>
      </c>
      <c r="E79" t="inlineStr">
        <is>
          <t>1_8</t>
        </is>
      </c>
      <c r="F79" t="n">
        <v>0.07353</v>
      </c>
      <c r="G79" t="n">
        <v>68</v>
      </c>
      <c r="H79" t="inlineStr">
        <is>
          <t>exonic</t>
        </is>
      </c>
      <c r="I79" t="inlineStr">
        <is>
          <t>ZNF384</t>
        </is>
      </c>
      <c r="J79" t="inlineStr"/>
      <c r="K79" t="inlineStr">
        <is>
          <t>nonframeshift insertion</t>
        </is>
      </c>
      <c r="L79" t="inlineStr">
        <is>
          <t>ZNF384:NM_001039920:exon9:c.1155_1156insGCATCA:p.Q386delinsASQ,ZNF384:NM_133476:exon10:c.1320_1321insGCATCA:p.Q441delinsASQ,ZNF384:NM_001135734:exon11:c.1503_1504insGCATCA:p.Q502delinsASQ</t>
        </is>
      </c>
      <c r="M79" t="n">
        <v>0</v>
      </c>
      <c r="Y79" t="inlineStr">
        <is>
          <t>12</t>
        </is>
      </c>
      <c r="Z79" t="n">
        <v>6777110</v>
      </c>
      <c r="AA79" t="n">
        <v>6777110</v>
      </c>
    </row>
    <row r="80">
      <c r="A80" t="inlineStr">
        <is>
          <t>pindel:11_2263</t>
        </is>
      </c>
      <c r="B80" t="inlineStr">
        <is>
          <t>chr12:6777110-6777110</t>
        </is>
      </c>
      <c r="C80" t="inlineStr">
        <is>
          <t>-</t>
        </is>
      </c>
      <c r="D80" t="inlineStr">
        <is>
          <t>TGATGC</t>
        </is>
      </c>
      <c r="E80" t="inlineStr">
        <is>
          <t>1_8</t>
        </is>
      </c>
      <c r="F80" t="n">
        <v>0.07353</v>
      </c>
      <c r="G80" t="n">
        <v>68</v>
      </c>
      <c r="H80" t="inlineStr">
        <is>
          <t>exonic</t>
        </is>
      </c>
      <c r="I80" t="inlineStr">
        <is>
          <t>ZNF384</t>
        </is>
      </c>
      <c r="J80" t="inlineStr"/>
      <c r="K80" t="inlineStr">
        <is>
          <t>nonframeshift insertion</t>
        </is>
      </c>
      <c r="L80" t="inlineStr">
        <is>
          <t>ZNF384:NM_001039920:exon9:c.1155_1156insGCATCA:p.Q386delinsASQ,ZNF384:NM_133476:exon10:c.1320_1321insGCATCA:p.Q441delinsASQ,ZNF384:NM_001135734:exon11:c.1503_1504insGCATCA:p.Q502delinsASQ</t>
        </is>
      </c>
      <c r="M80" t="n">
        <v>0</v>
      </c>
      <c r="Y80" t="inlineStr">
        <is>
          <t>12</t>
        </is>
      </c>
      <c r="Z80" t="n">
        <v>6777110</v>
      </c>
      <c r="AA80" t="n">
        <v>6777110</v>
      </c>
    </row>
    <row r="81">
      <c r="A81" t="inlineStr">
        <is>
          <t>pindel:11_2263</t>
        </is>
      </c>
      <c r="B81" t="inlineStr">
        <is>
          <t>chr12:6777110-6777110</t>
        </is>
      </c>
      <c r="C81" t="inlineStr">
        <is>
          <t>-</t>
        </is>
      </c>
      <c r="D81" t="inlineStr">
        <is>
          <t>TGATGC</t>
        </is>
      </c>
      <c r="E81" t="inlineStr">
        <is>
          <t>1_8</t>
        </is>
      </c>
      <c r="F81" t="n">
        <v>0.07353</v>
      </c>
      <c r="G81" t="n">
        <v>68</v>
      </c>
      <c r="H81" t="inlineStr">
        <is>
          <t>exonic</t>
        </is>
      </c>
      <c r="I81" t="inlineStr">
        <is>
          <t>ZNF384</t>
        </is>
      </c>
      <c r="J81" t="inlineStr"/>
      <c r="K81" t="inlineStr">
        <is>
          <t>nonframeshift insertion</t>
        </is>
      </c>
      <c r="L81" t="inlineStr">
        <is>
          <t>ZNF384:NM_001039920:exon9:c.1155_1156insGCATCA:p.Q386delinsASQ,ZNF384:NM_133476:exon10:c.1320_1321insGCATCA:p.Q441delinsASQ,ZNF384:NM_001135734:exon11:c.1503_1504insGCATCA:p.Q502delinsASQ</t>
        </is>
      </c>
      <c r="M81" t="n">
        <v>0</v>
      </c>
      <c r="Y81" t="inlineStr">
        <is>
          <t>12</t>
        </is>
      </c>
      <c r="Z81" t="n">
        <v>6777110</v>
      </c>
      <c r="AA81" t="n">
        <v>6777110</v>
      </c>
    </row>
    <row r="82">
      <c r="A82" t="inlineStr">
        <is>
          <t>pindel:11_2263</t>
        </is>
      </c>
      <c r="B82" t="inlineStr">
        <is>
          <t>chr12:6777110-6777110</t>
        </is>
      </c>
      <c r="C82" t="inlineStr">
        <is>
          <t>-</t>
        </is>
      </c>
      <c r="D82" t="inlineStr">
        <is>
          <t>TGATGC</t>
        </is>
      </c>
      <c r="E82" t="inlineStr">
        <is>
          <t>1_8</t>
        </is>
      </c>
      <c r="F82" t="n">
        <v>0.07353</v>
      </c>
      <c r="G82" t="n">
        <v>68</v>
      </c>
      <c r="H82" t="inlineStr">
        <is>
          <t>exonic</t>
        </is>
      </c>
      <c r="I82" t="inlineStr">
        <is>
          <t>ZNF384</t>
        </is>
      </c>
      <c r="J82" t="inlineStr"/>
      <c r="K82" t="inlineStr">
        <is>
          <t>nonframeshift insertion</t>
        </is>
      </c>
      <c r="L82" t="inlineStr">
        <is>
          <t>ZNF384:NM_001039920:exon9:c.1155_1156insGCATCA:p.Q386delinsASQ,ZNF384:NM_133476:exon10:c.1320_1321insGCATCA:p.Q441delinsASQ,ZNF384:NM_001135734:exon11:c.1503_1504insGCATCA:p.Q502delinsASQ</t>
        </is>
      </c>
      <c r="M82" t="n">
        <v>0</v>
      </c>
      <c r="Y82" t="inlineStr">
        <is>
          <t>12</t>
        </is>
      </c>
      <c r="Z82" t="n">
        <v>6777110</v>
      </c>
      <c r="AA82" t="n">
        <v>6777110</v>
      </c>
    </row>
    <row r="83">
      <c r="A83" t="inlineStr">
        <is>
          <t>pindel:14_2031</t>
        </is>
      </c>
      <c r="B83" t="inlineStr">
        <is>
          <t>chr16:67229829-67229829</t>
        </is>
      </c>
      <c r="C83" t="inlineStr">
        <is>
          <t>-</t>
        </is>
      </c>
      <c r="D83" t="inlineStr">
        <is>
          <t>CAGCAA</t>
        </is>
      </c>
      <c r="E83" t="inlineStr">
        <is>
          <t>1_8</t>
        </is>
      </c>
      <c r="F83" t="n">
        <v>0.04598</v>
      </c>
      <c r="G83" t="n">
        <v>174</v>
      </c>
      <c r="H83" t="inlineStr">
        <is>
          <t>exonic</t>
        </is>
      </c>
      <c r="I83" t="inlineStr">
        <is>
          <t>E2F4</t>
        </is>
      </c>
      <c r="J83" t="inlineStr"/>
      <c r="K83" t="inlineStr">
        <is>
          <t>nonframeshift insertion</t>
        </is>
      </c>
      <c r="L83" t="inlineStr">
        <is>
          <t>E2F4:NM_001950:exon7:c.953_954insCAGCAA:p.S318delinsSSN</t>
        </is>
      </c>
      <c r="M83" t="n">
        <v>9</v>
      </c>
      <c r="N83" t="inlineStr">
        <is>
          <t>CAGCAACAG</t>
        </is>
      </c>
      <c r="O83" t="inlineStr">
        <is>
          <t>rs777523089</t>
        </is>
      </c>
      <c r="P83" t="n">
        <v>0.0001</v>
      </c>
      <c r="Q83" t="n">
        <v>1.888e-05</v>
      </c>
      <c r="R83" t="n">
        <v>0</v>
      </c>
      <c r="S83" t="n">
        <v>0</v>
      </c>
      <c r="T83" t="n">
        <v>0.0001</v>
      </c>
      <c r="U83" t="n">
        <v>0</v>
      </c>
      <c r="V83" t="n">
        <v>1.845e-05</v>
      </c>
      <c r="W83" t="n">
        <v>0</v>
      </c>
      <c r="X83" t="n">
        <v>0</v>
      </c>
      <c r="Y83" t="inlineStr">
        <is>
          <t>16</t>
        </is>
      </c>
      <c r="Z83" t="n">
        <v>67229829</v>
      </c>
      <c r="AA83" t="n">
        <v>67229829</v>
      </c>
    </row>
    <row r="84">
      <c r="A84" t="inlineStr">
        <is>
          <t>pindel:14_2031</t>
        </is>
      </c>
      <c r="B84" t="inlineStr">
        <is>
          <t>chr16:67229829-67229829</t>
        </is>
      </c>
      <c r="C84" t="inlineStr">
        <is>
          <t>-</t>
        </is>
      </c>
      <c r="D84" t="inlineStr">
        <is>
          <t>CAGCAA</t>
        </is>
      </c>
      <c r="E84" t="inlineStr">
        <is>
          <t>1_8</t>
        </is>
      </c>
      <c r="F84" t="n">
        <v>0.04598</v>
      </c>
      <c r="G84" t="n">
        <v>174</v>
      </c>
      <c r="H84" t="inlineStr">
        <is>
          <t>exonic</t>
        </is>
      </c>
      <c r="I84" t="inlineStr">
        <is>
          <t>E2F4</t>
        </is>
      </c>
      <c r="J84" t="inlineStr">
        <is>
          <t>Autism &amp; developmental delay</t>
        </is>
      </c>
      <c r="K84" t="inlineStr">
        <is>
          <t>nonframeshift insertion</t>
        </is>
      </c>
      <c r="L84" t="inlineStr">
        <is>
          <t>E2F4:NM_001950:exon7:c.953_954insCAGCAA:p.S318delinsSSN</t>
        </is>
      </c>
      <c r="M84" t="n">
        <v>9</v>
      </c>
      <c r="N84" t="inlineStr">
        <is>
          <t>CAGCAACAG</t>
        </is>
      </c>
      <c r="O84" t="inlineStr">
        <is>
          <t>rs777523089</t>
        </is>
      </c>
      <c r="P84" t="n">
        <v>0.0001</v>
      </c>
      <c r="Q84" t="n">
        <v>1.888e-05</v>
      </c>
      <c r="R84" t="n">
        <v>0</v>
      </c>
      <c r="S84" t="n">
        <v>0</v>
      </c>
      <c r="T84" t="n">
        <v>0.0001</v>
      </c>
      <c r="U84" t="n">
        <v>0</v>
      </c>
      <c r="V84" t="n">
        <v>1.845e-05</v>
      </c>
      <c r="W84" t="n">
        <v>0</v>
      </c>
      <c r="X84" t="n">
        <v>0</v>
      </c>
      <c r="Y84" t="inlineStr">
        <is>
          <t>16</t>
        </is>
      </c>
      <c r="Z84" t="n">
        <v>67229829</v>
      </c>
      <c r="AA84" t="n">
        <v>67229829</v>
      </c>
    </row>
    <row r="85">
      <c r="A85" t="inlineStr">
        <is>
          <t>pindel:15_100</t>
        </is>
      </c>
      <c r="B85" t="inlineStr">
        <is>
          <t>chr17:38975106-38975106</t>
        </is>
      </c>
      <c r="C85" t="inlineStr">
        <is>
          <t>-</t>
        </is>
      </c>
      <c r="D85" t="inlineStr">
        <is>
          <t>GCCGCCGCCGTATCCGCCGCCGGAGCTGCA</t>
        </is>
      </c>
      <c r="E85" t="inlineStr">
        <is>
          <t>1_8</t>
        </is>
      </c>
      <c r="F85" t="n">
        <v>0.08333</v>
      </c>
      <c r="G85" t="n">
        <v>72</v>
      </c>
      <c r="H85" t="inlineStr">
        <is>
          <t>exonic</t>
        </is>
      </c>
      <c r="I85" t="inlineStr">
        <is>
          <t>KRT10</t>
        </is>
      </c>
      <c r="J85" t="inlineStr">
        <is>
          <t>Epidermolytic hyperkeratosis, 113800 (3), Autosomal dominant, Autosomal recessive; Ichthyosis with confetti, 609165 (3), Autosomal dominant; Ichthyosis, cyclic, with epidermolytic hyperkeratosis, 607602 (3), Autosomal dominant</t>
        </is>
      </c>
      <c r="K85" t="inlineStr">
        <is>
          <t>nonframeshift insertion</t>
        </is>
      </c>
      <c r="L85" t="inlineStr">
        <is>
          <t>KRT10:NM_000421:exon7:c.1680_1681insTGCAGCTCCGGCGGCGGATACGGCGGCGGC:p.S561delinsCSSGGGYGGGS</t>
        </is>
      </c>
      <c r="M85" t="n">
        <v>2</v>
      </c>
      <c r="N85" t="inlineStr">
        <is>
          <t>GC</t>
        </is>
      </c>
      <c r="Y85" t="inlineStr">
        <is>
          <t>17</t>
        </is>
      </c>
      <c r="Z85" t="n">
        <v>38975106</v>
      </c>
      <c r="AA85" t="n">
        <v>38975106</v>
      </c>
    </row>
    <row r="86">
      <c r="A86" t="inlineStr">
        <is>
          <t>pindel:15_100</t>
        </is>
      </c>
      <c r="B86" t="inlineStr">
        <is>
          <t>chr17:38975106-38975106</t>
        </is>
      </c>
      <c r="C86" t="inlineStr">
        <is>
          <t>-</t>
        </is>
      </c>
      <c r="D86" t="inlineStr">
        <is>
          <t>GCCGCCGCCGTATCCGCCGCCGGAGCTGCA</t>
        </is>
      </c>
      <c r="E86" t="inlineStr">
        <is>
          <t>1_8</t>
        </is>
      </c>
      <c r="F86" t="n">
        <v>0.08333</v>
      </c>
      <c r="G86" t="n">
        <v>72</v>
      </c>
      <c r="H86" t="inlineStr">
        <is>
          <t>exonic</t>
        </is>
      </c>
      <c r="I86" t="inlineStr">
        <is>
          <t>KRT10</t>
        </is>
      </c>
      <c r="K86" t="inlineStr">
        <is>
          <t>nonframeshift insertion</t>
        </is>
      </c>
      <c r="L86" t="inlineStr">
        <is>
          <t>KRT10:NM_000421:exon7:c.1680_1681insTGCAGCTCCGGCGGCGGATACGGCGGCGGC:p.S561delinsCSSGGGYGGGS</t>
        </is>
      </c>
      <c r="M86" t="n">
        <v>2</v>
      </c>
      <c r="N86" t="inlineStr">
        <is>
          <t>GC</t>
        </is>
      </c>
      <c r="Y86" t="inlineStr">
        <is>
          <t>17</t>
        </is>
      </c>
      <c r="Z86" t="n">
        <v>38975106</v>
      </c>
      <c r="AA86" t="n">
        <v>38975106</v>
      </c>
    </row>
    <row r="87">
      <c r="A87" t="inlineStr">
        <is>
          <t>pindel:15_100</t>
        </is>
      </c>
      <c r="B87" t="inlineStr">
        <is>
          <t>chr17:38975106-38975106</t>
        </is>
      </c>
      <c r="C87" t="inlineStr">
        <is>
          <t>-</t>
        </is>
      </c>
      <c r="D87" t="inlineStr">
        <is>
          <t>GCCGCCGCCGTATCCGCCGCCGGAGCTGCA</t>
        </is>
      </c>
      <c r="E87" t="inlineStr">
        <is>
          <t>1_8</t>
        </is>
      </c>
      <c r="F87" t="n">
        <v>0.08333</v>
      </c>
      <c r="G87" t="n">
        <v>72</v>
      </c>
      <c r="H87" t="inlineStr">
        <is>
          <t>exonic</t>
        </is>
      </c>
      <c r="I87" t="inlineStr">
        <is>
          <t>KRT10</t>
        </is>
      </c>
      <c r="J87" t="inlineStr">
        <is>
          <t>Epidermolytic hyperkeratosis, 113800 (3), Autosomal dominant, Autosomal recessive; Ichthyosis with confetti, 609165 (3), Autosomal dominant; Ichthyosis, cyclic, with epidermolytic hyperkeratosis, 607602 (3), Autosomal dominant</t>
        </is>
      </c>
      <c r="K87" t="inlineStr">
        <is>
          <t>nonframeshift insertion</t>
        </is>
      </c>
      <c r="L87" t="inlineStr">
        <is>
          <t>KRT10:NM_000421:exon7:c.1680_1681insTGCAGCTCCGGCGGCGGATACGGCGGCGGC:p.S561delinsCSSGGGYGGGS</t>
        </is>
      </c>
      <c r="M87" t="n">
        <v>2</v>
      </c>
      <c r="N87" t="inlineStr">
        <is>
          <t>GC</t>
        </is>
      </c>
      <c r="Y87" t="inlineStr">
        <is>
          <t>17</t>
        </is>
      </c>
      <c r="Z87" t="n">
        <v>38975106</v>
      </c>
      <c r="AA87" t="n">
        <v>38975106</v>
      </c>
    </row>
    <row r="88">
      <c r="A88" t="inlineStr">
        <is>
          <t>pindel:15_100</t>
        </is>
      </c>
      <c r="B88" t="inlineStr">
        <is>
          <t>chr17:38975106-38975106</t>
        </is>
      </c>
      <c r="C88" t="inlineStr">
        <is>
          <t>-</t>
        </is>
      </c>
      <c r="D88" t="inlineStr">
        <is>
          <t>GCCGCCGCCGTATCCGCCGCCGGAGCTGCA</t>
        </is>
      </c>
      <c r="E88" t="inlineStr">
        <is>
          <t>1_8</t>
        </is>
      </c>
      <c r="F88" t="n">
        <v>0.08333</v>
      </c>
      <c r="G88" t="n">
        <v>72</v>
      </c>
      <c r="H88" t="inlineStr">
        <is>
          <t>exonic</t>
        </is>
      </c>
      <c r="I88" t="inlineStr">
        <is>
          <t>KRT10</t>
        </is>
      </c>
      <c r="K88" t="inlineStr">
        <is>
          <t>nonframeshift insertion</t>
        </is>
      </c>
      <c r="L88" t="inlineStr">
        <is>
          <t>KRT10:NM_000421:exon7:c.1680_1681insTGCAGCTCCGGCGGCGGATACGGCGGCGGC:p.S561delinsCSSGGGYGGGS</t>
        </is>
      </c>
      <c r="M88" t="n">
        <v>2</v>
      </c>
      <c r="N88" t="inlineStr">
        <is>
          <t>GC</t>
        </is>
      </c>
      <c r="Y88" t="inlineStr">
        <is>
          <t>17</t>
        </is>
      </c>
      <c r="Z88" t="n">
        <v>38975106</v>
      </c>
      <c r="AA88" t="n">
        <v>38975106</v>
      </c>
    </row>
    <row r="89">
      <c r="A89" t="inlineStr">
        <is>
          <t>pindel:15_100</t>
        </is>
      </c>
      <c r="B89" t="inlineStr">
        <is>
          <t>chr17:38975106-38975106</t>
        </is>
      </c>
      <c r="C89" t="inlineStr">
        <is>
          <t>-</t>
        </is>
      </c>
      <c r="D89" t="inlineStr">
        <is>
          <t>GCCGCCGCCGTATCCGCCGCCGGAGCTGCA</t>
        </is>
      </c>
      <c r="E89" t="inlineStr">
        <is>
          <t>1_8</t>
        </is>
      </c>
      <c r="F89" t="n">
        <v>0.08333</v>
      </c>
      <c r="G89" t="n">
        <v>72</v>
      </c>
      <c r="H89" t="inlineStr">
        <is>
          <t>exonic</t>
        </is>
      </c>
      <c r="I89" t="inlineStr">
        <is>
          <t>KRT10</t>
        </is>
      </c>
      <c r="K89" t="inlineStr">
        <is>
          <t>nonframeshift insertion</t>
        </is>
      </c>
      <c r="L89" t="inlineStr">
        <is>
          <t>KRT10:NM_000421:exon7:c.1680_1681insTGCAGCTCCGGCGGCGGATACGGCGGCGGC:p.S561delinsCSSGGGYGGGS</t>
        </is>
      </c>
      <c r="M89" t="n">
        <v>2</v>
      </c>
      <c r="N89" t="inlineStr">
        <is>
          <t>GC</t>
        </is>
      </c>
      <c r="Y89" t="inlineStr">
        <is>
          <t>17</t>
        </is>
      </c>
      <c r="Z89" t="n">
        <v>38975106</v>
      </c>
      <c r="AA89" t="n">
        <v>38975106</v>
      </c>
    </row>
    <row r="90">
      <c r="A90" t="inlineStr">
        <is>
          <t>pindel:15_101</t>
        </is>
      </c>
      <c r="B90" t="inlineStr">
        <is>
          <t>chr17:38975108-38975108</t>
        </is>
      </c>
      <c r="C90" t="inlineStr">
        <is>
          <t>-</t>
        </is>
      </c>
      <c r="D90" t="inlineStr">
        <is>
          <t>GCTGCCGCCGCCGTATCCGCCGCCGGAGCT</t>
        </is>
      </c>
      <c r="E90" t="inlineStr">
        <is>
          <t>1_8</t>
        </is>
      </c>
      <c r="F90" t="n">
        <v>0.05747</v>
      </c>
      <c r="G90" t="n">
        <v>87</v>
      </c>
      <c r="H90" t="inlineStr">
        <is>
          <t>exonic</t>
        </is>
      </c>
      <c r="I90" t="inlineStr">
        <is>
          <t>KRT10</t>
        </is>
      </c>
      <c r="J90" t="inlineStr">
        <is>
          <t>Epidermolytic hyperkeratosis, 113800 (3), Autosomal dominant, Autosomal recessive; Ichthyosis with confetti, 609165 (3), Autosomal dominant; Ichthyosis, cyclic, with epidermolytic hyperkeratosis, 607602 (3), Autosomal dominant</t>
        </is>
      </c>
      <c r="K90" t="inlineStr">
        <is>
          <t>nonframeshift insertion</t>
        </is>
      </c>
      <c r="L90" t="inlineStr">
        <is>
          <t>KRT10:NM_000421:exon7:c.1678_1679insAGCTCCGGCGGCGGATACGGCGGCGGCAGC:p.G560delinsELRRRIRRRQR</t>
        </is>
      </c>
      <c r="M90" t="n">
        <v>0</v>
      </c>
      <c r="Y90" t="inlineStr">
        <is>
          <t>17</t>
        </is>
      </c>
      <c r="Z90" t="n">
        <v>38975108</v>
      </c>
      <c r="AA90" t="n">
        <v>38975108</v>
      </c>
    </row>
    <row r="91">
      <c r="A91" t="inlineStr">
        <is>
          <t>pindel:15_101</t>
        </is>
      </c>
      <c r="B91" t="inlineStr">
        <is>
          <t>chr17:38975108-38975108</t>
        </is>
      </c>
      <c r="C91" t="inlineStr">
        <is>
          <t>-</t>
        </is>
      </c>
      <c r="D91" t="inlineStr">
        <is>
          <t>GCTGCCGCCGCCGTATCCGCCGCCGGAGCT</t>
        </is>
      </c>
      <c r="E91" t="inlineStr">
        <is>
          <t>1_8</t>
        </is>
      </c>
      <c r="F91" t="n">
        <v>0.05747</v>
      </c>
      <c r="G91" t="n">
        <v>87</v>
      </c>
      <c r="H91" t="inlineStr">
        <is>
          <t>exonic</t>
        </is>
      </c>
      <c r="I91" t="inlineStr">
        <is>
          <t>KRT10</t>
        </is>
      </c>
      <c r="K91" t="inlineStr">
        <is>
          <t>nonframeshift insertion</t>
        </is>
      </c>
      <c r="L91" t="inlineStr">
        <is>
          <t>KRT10:NM_000421:exon7:c.1678_1679insAGCTCCGGCGGCGGATACGGCGGCGGCAGC:p.G560delinsELRRRIRRRQR</t>
        </is>
      </c>
      <c r="M91" t="n">
        <v>0</v>
      </c>
      <c r="Y91" t="inlineStr">
        <is>
          <t>17</t>
        </is>
      </c>
      <c r="Z91" t="n">
        <v>38975108</v>
      </c>
      <c r="AA91" t="n">
        <v>38975108</v>
      </c>
    </row>
    <row r="92">
      <c r="A92" t="inlineStr">
        <is>
          <t>pindel:15_101</t>
        </is>
      </c>
      <c r="B92" t="inlineStr">
        <is>
          <t>chr17:38975108-38975108</t>
        </is>
      </c>
      <c r="C92" t="inlineStr">
        <is>
          <t>-</t>
        </is>
      </c>
      <c r="D92" t="inlineStr">
        <is>
          <t>GCTGCCGCCGCCGTATCCGCCGCCGGAGCT</t>
        </is>
      </c>
      <c r="E92" t="inlineStr">
        <is>
          <t>1_8</t>
        </is>
      </c>
      <c r="F92" t="n">
        <v>0.05747</v>
      </c>
      <c r="G92" t="n">
        <v>87</v>
      </c>
      <c r="H92" t="inlineStr">
        <is>
          <t>exonic</t>
        </is>
      </c>
      <c r="I92" t="inlineStr">
        <is>
          <t>KRT10</t>
        </is>
      </c>
      <c r="K92" t="inlineStr">
        <is>
          <t>nonframeshift insertion</t>
        </is>
      </c>
      <c r="L92" t="inlineStr">
        <is>
          <t>KRT10:NM_000421:exon7:c.1678_1679insAGCTCCGGCGGCGGATACGGCGGCGGCAGC:p.G560delinsELRRRIRRRQR</t>
        </is>
      </c>
      <c r="M92" t="n">
        <v>0</v>
      </c>
      <c r="Y92" t="inlineStr">
        <is>
          <t>17</t>
        </is>
      </c>
      <c r="Z92" t="n">
        <v>38975108</v>
      </c>
      <c r="AA92" t="n">
        <v>38975108</v>
      </c>
    </row>
    <row r="93">
      <c r="A93" t="inlineStr">
        <is>
          <t>pindel:15_101</t>
        </is>
      </c>
      <c r="B93" t="inlineStr">
        <is>
          <t>chr17:38975108-38975108</t>
        </is>
      </c>
      <c r="C93" t="inlineStr">
        <is>
          <t>-</t>
        </is>
      </c>
      <c r="D93" t="inlineStr">
        <is>
          <t>GCTGCCGCCGCCGTATCCGCCGCCGGAGCT</t>
        </is>
      </c>
      <c r="E93" t="inlineStr">
        <is>
          <t>1_8</t>
        </is>
      </c>
      <c r="F93" t="n">
        <v>0.05747</v>
      </c>
      <c r="G93" t="n">
        <v>87</v>
      </c>
      <c r="H93" t="inlineStr">
        <is>
          <t>exonic</t>
        </is>
      </c>
      <c r="I93" t="inlineStr">
        <is>
          <t>KRT10</t>
        </is>
      </c>
      <c r="J93" t="inlineStr">
        <is>
          <t>Epidermolytic hyperkeratosis, 113800 (3), Autosomal dominant, Autosomal recessive; Ichthyosis with confetti, 609165 (3), Autosomal dominant; Ichthyosis, cyclic, with epidermolytic hyperkeratosis, 607602 (3), Autosomal dominant</t>
        </is>
      </c>
      <c r="K93" t="inlineStr">
        <is>
          <t>nonframeshift insertion</t>
        </is>
      </c>
      <c r="L93" t="inlineStr">
        <is>
          <t>KRT10:NM_000421:exon7:c.1678_1679insAGCTCCGGCGGCGGATACGGCGGCGGCAGC:p.G560delinsELRRRIRRRQR</t>
        </is>
      </c>
      <c r="M93" t="n">
        <v>0</v>
      </c>
      <c r="Y93" t="inlineStr">
        <is>
          <t>17</t>
        </is>
      </c>
      <c r="Z93" t="n">
        <v>38975108</v>
      </c>
      <c r="AA93" t="n">
        <v>38975108</v>
      </c>
    </row>
    <row r="94">
      <c r="A94" t="inlineStr">
        <is>
          <t>pindel:15_101</t>
        </is>
      </c>
      <c r="B94" t="inlineStr">
        <is>
          <t>chr17:38975108-38975108</t>
        </is>
      </c>
      <c r="C94" t="inlineStr">
        <is>
          <t>-</t>
        </is>
      </c>
      <c r="D94" t="inlineStr">
        <is>
          <t>GCTGCCGCCGCCGTATCCGCCGCCGGAGCT</t>
        </is>
      </c>
      <c r="E94" t="inlineStr">
        <is>
          <t>1_8</t>
        </is>
      </c>
      <c r="F94" t="n">
        <v>0.05747</v>
      </c>
      <c r="G94" t="n">
        <v>87</v>
      </c>
      <c r="H94" t="inlineStr">
        <is>
          <t>exonic</t>
        </is>
      </c>
      <c r="I94" t="inlineStr">
        <is>
          <t>KRT10</t>
        </is>
      </c>
      <c r="K94" t="inlineStr">
        <is>
          <t>nonframeshift insertion</t>
        </is>
      </c>
      <c r="L94" t="inlineStr">
        <is>
          <t>KRT10:NM_000421:exon7:c.1678_1679insAGCTCCGGCGGCGGATACGGCGGCGGCAGC:p.G560delinsELRRRIRRRQR</t>
        </is>
      </c>
      <c r="M94" t="n">
        <v>0</v>
      </c>
      <c r="Y94" t="inlineStr">
        <is>
          <t>17</t>
        </is>
      </c>
      <c r="Z94" t="n">
        <v>38975108</v>
      </c>
      <c r="AA94" t="n">
        <v>38975108</v>
      </c>
    </row>
    <row r="95">
      <c r="A95" t="inlineStr">
        <is>
          <t>pindel:15_102</t>
        </is>
      </c>
      <c r="B95" t="inlineStr">
        <is>
          <t>chr17:38975117-38975117</t>
        </is>
      </c>
      <c r="C95" t="inlineStr">
        <is>
          <t>-</t>
        </is>
      </c>
      <c r="D95" t="inlineStr">
        <is>
          <t>ATCCGCCGCCGGAGCTGCTGCCGCCGCCGA</t>
        </is>
      </c>
      <c r="E95" t="inlineStr">
        <is>
          <t>1_8</t>
        </is>
      </c>
      <c r="F95" t="n">
        <v>0.10891</v>
      </c>
      <c r="G95" t="n">
        <v>101</v>
      </c>
      <c r="H95" t="inlineStr">
        <is>
          <t>exonic</t>
        </is>
      </c>
      <c r="I95" t="inlineStr">
        <is>
          <t>KRT10</t>
        </is>
      </c>
      <c r="J95" t="inlineStr">
        <is>
          <t>Epidermolytic hyperkeratosis, 113800 (3), Autosomal dominant, Autosomal recessive; Ichthyosis with confetti, 609165 (3), Autosomal dominant; Ichthyosis, cyclic, with epidermolytic hyperkeratosis, 607602 (3), Autosomal dominant</t>
        </is>
      </c>
      <c r="K95" t="inlineStr">
        <is>
          <t>nonframeshift insertion</t>
        </is>
      </c>
      <c r="L95" t="inlineStr">
        <is>
          <t>KRT10:NM_000421:exon7:c.1669_1670insTCGGCGGCGGCAGCAGCTCCGGCGGCGGAT:p.Y557delinsFGGGSSSGGGY</t>
        </is>
      </c>
      <c r="M95" t="n">
        <v>0</v>
      </c>
      <c r="Y95" t="inlineStr">
        <is>
          <t>17</t>
        </is>
      </c>
      <c r="Z95" t="n">
        <v>38975117</v>
      </c>
      <c r="AA95" t="n">
        <v>38975117</v>
      </c>
    </row>
    <row r="96">
      <c r="A96" t="inlineStr">
        <is>
          <t>pindel:15_102</t>
        </is>
      </c>
      <c r="B96" t="inlineStr">
        <is>
          <t>chr17:38975117-38975117</t>
        </is>
      </c>
      <c r="C96" t="inlineStr">
        <is>
          <t>-</t>
        </is>
      </c>
      <c r="D96" t="inlineStr">
        <is>
          <t>ATCCGCCGCCGGAGCTGCTGCCGCCGCCGA</t>
        </is>
      </c>
      <c r="E96" t="inlineStr">
        <is>
          <t>1_8</t>
        </is>
      </c>
      <c r="F96" t="n">
        <v>0.10891</v>
      </c>
      <c r="G96" t="n">
        <v>101</v>
      </c>
      <c r="H96" t="inlineStr">
        <is>
          <t>exonic</t>
        </is>
      </c>
      <c r="I96" t="inlineStr">
        <is>
          <t>KRT10</t>
        </is>
      </c>
      <c r="K96" t="inlineStr">
        <is>
          <t>nonframeshift insertion</t>
        </is>
      </c>
      <c r="L96" t="inlineStr">
        <is>
          <t>KRT10:NM_000421:exon7:c.1669_1670insTCGGCGGCGGCAGCAGCTCCGGCGGCGGAT:p.Y557delinsFGGGSSSGGGY</t>
        </is>
      </c>
      <c r="M96" t="n">
        <v>0</v>
      </c>
      <c r="Y96" t="inlineStr">
        <is>
          <t>17</t>
        </is>
      </c>
      <c r="Z96" t="n">
        <v>38975117</v>
      </c>
      <c r="AA96" t="n">
        <v>38975117</v>
      </c>
    </row>
    <row r="97">
      <c r="A97" t="inlineStr">
        <is>
          <t>pindel:15_102</t>
        </is>
      </c>
      <c r="B97" t="inlineStr">
        <is>
          <t>chr17:38975117-38975117</t>
        </is>
      </c>
      <c r="C97" t="inlineStr">
        <is>
          <t>-</t>
        </is>
      </c>
      <c r="D97" t="inlineStr">
        <is>
          <t>ATCCGCCGCCGGAGCTGCTGCCGCCGCCGA</t>
        </is>
      </c>
      <c r="E97" t="inlineStr">
        <is>
          <t>1_8</t>
        </is>
      </c>
      <c r="F97" t="n">
        <v>0.10891</v>
      </c>
      <c r="G97" t="n">
        <v>101</v>
      </c>
      <c r="H97" t="inlineStr">
        <is>
          <t>exonic</t>
        </is>
      </c>
      <c r="I97" t="inlineStr">
        <is>
          <t>KRT10</t>
        </is>
      </c>
      <c r="K97" t="inlineStr">
        <is>
          <t>nonframeshift insertion</t>
        </is>
      </c>
      <c r="L97" t="inlineStr">
        <is>
          <t>KRT10:NM_000421:exon7:c.1669_1670insTCGGCGGCGGCAGCAGCTCCGGCGGCGGAT:p.Y557delinsFGGGSSSGGGY</t>
        </is>
      </c>
      <c r="M97" t="n">
        <v>0</v>
      </c>
      <c r="Y97" t="inlineStr">
        <is>
          <t>17</t>
        </is>
      </c>
      <c r="Z97" t="n">
        <v>38975117</v>
      </c>
      <c r="AA97" t="n">
        <v>38975117</v>
      </c>
    </row>
    <row r="98">
      <c r="A98" t="inlineStr">
        <is>
          <t>pindel:15_102</t>
        </is>
      </c>
      <c r="B98" t="inlineStr">
        <is>
          <t>chr17:38975117-38975117</t>
        </is>
      </c>
      <c r="C98" t="inlineStr">
        <is>
          <t>-</t>
        </is>
      </c>
      <c r="D98" t="inlineStr">
        <is>
          <t>ATCCGCCGCCGGAGCTGCTGCCGCCGCCGA</t>
        </is>
      </c>
      <c r="E98" t="inlineStr">
        <is>
          <t>1_8</t>
        </is>
      </c>
      <c r="F98" t="n">
        <v>0.10891</v>
      </c>
      <c r="G98" t="n">
        <v>101</v>
      </c>
      <c r="H98" t="inlineStr">
        <is>
          <t>exonic</t>
        </is>
      </c>
      <c r="I98" t="inlineStr">
        <is>
          <t>KRT10</t>
        </is>
      </c>
      <c r="K98" t="inlineStr">
        <is>
          <t>nonframeshift insertion</t>
        </is>
      </c>
      <c r="L98" t="inlineStr">
        <is>
          <t>KRT10:NM_000421:exon7:c.1669_1670insTCGGCGGCGGCAGCAGCTCCGGCGGCGGAT:p.Y557delinsFGGGSSSGGGY</t>
        </is>
      </c>
      <c r="M98" t="n">
        <v>0</v>
      </c>
      <c r="Y98" t="inlineStr">
        <is>
          <t>17</t>
        </is>
      </c>
      <c r="Z98" t="n">
        <v>38975117</v>
      </c>
      <c r="AA98" t="n">
        <v>38975117</v>
      </c>
    </row>
    <row r="99">
      <c r="A99" t="inlineStr">
        <is>
          <t>pindel:15_102</t>
        </is>
      </c>
      <c r="B99" t="inlineStr">
        <is>
          <t>chr17:38975117-38975117</t>
        </is>
      </c>
      <c r="C99" t="inlineStr">
        <is>
          <t>-</t>
        </is>
      </c>
      <c r="D99" t="inlineStr">
        <is>
          <t>ATCCGCCGCCGGAGCTGCTGCCGCCGCCGA</t>
        </is>
      </c>
      <c r="E99" t="inlineStr">
        <is>
          <t>1_8</t>
        </is>
      </c>
      <c r="F99" t="n">
        <v>0.10891</v>
      </c>
      <c r="G99" t="n">
        <v>101</v>
      </c>
      <c r="H99" t="inlineStr">
        <is>
          <t>exonic</t>
        </is>
      </c>
      <c r="I99" t="inlineStr">
        <is>
          <t>KRT10</t>
        </is>
      </c>
      <c r="J99" t="inlineStr">
        <is>
          <t>Epidermolytic hyperkeratosis, 113800 (3), Autosomal dominant, Autosomal recessive; Ichthyosis with confetti, 609165 (3), Autosomal dominant; Ichthyosis, cyclic, with epidermolytic hyperkeratosis, 607602 (3), Autosomal dominant</t>
        </is>
      </c>
      <c r="K99" t="inlineStr">
        <is>
          <t>nonframeshift insertion</t>
        </is>
      </c>
      <c r="L99" t="inlineStr">
        <is>
          <t>KRT10:NM_000421:exon7:c.1669_1670insTCGGCGGCGGCAGCAGCTCCGGCGGCGGAT:p.Y557delinsFGGGSSSGGGY</t>
        </is>
      </c>
      <c r="M99" t="n">
        <v>0</v>
      </c>
      <c r="Y99" t="inlineStr">
        <is>
          <t>17</t>
        </is>
      </c>
      <c r="Z99" t="n">
        <v>38975117</v>
      </c>
      <c r="AA99" t="n">
        <v>38975117</v>
      </c>
    </row>
    <row r="100">
      <c r="A100" t="inlineStr">
        <is>
          <t>pindel:15_103</t>
        </is>
      </c>
      <c r="B100" t="inlineStr">
        <is>
          <t>chr17:38975119-38975119</t>
        </is>
      </c>
      <c r="C100" t="inlineStr">
        <is>
          <t>-</t>
        </is>
      </c>
      <c r="D100" t="inlineStr">
        <is>
          <t>GCTGCCGCCGCCGTATCCGCCGCCGGAGCT</t>
        </is>
      </c>
      <c r="E100" t="inlineStr">
        <is>
          <t>1_8</t>
        </is>
      </c>
      <c r="F100" t="n">
        <v>0.06796000000000001</v>
      </c>
      <c r="G100" t="n">
        <v>103</v>
      </c>
      <c r="H100" t="inlineStr">
        <is>
          <t>exonic</t>
        </is>
      </c>
      <c r="I100" t="inlineStr">
        <is>
          <t>KRT10</t>
        </is>
      </c>
      <c r="J100" t="inlineStr">
        <is>
          <t>Epidermolytic hyperkeratosis, 113800 (3), Autosomal dominant, Autosomal recessive; Ichthyosis with confetti, 609165 (3), Autosomal dominant; Ichthyosis, cyclic, with epidermolytic hyperkeratosis, 607602 (3), Autosomal dominant</t>
        </is>
      </c>
      <c r="K100" t="inlineStr">
        <is>
          <t>nonframeshift insertion</t>
        </is>
      </c>
      <c r="L100" t="inlineStr">
        <is>
          <t>KRT10:NM_000421:exon7:c.1667_1668insAGCTCCGGCGGCGGATACGGCGGCGGCAGC:p.G556delinsGAPAADTAAAA</t>
        </is>
      </c>
      <c r="M100" t="n">
        <v>0</v>
      </c>
      <c r="Y100" t="inlineStr">
        <is>
          <t>17</t>
        </is>
      </c>
      <c r="Z100" t="n">
        <v>38975119</v>
      </c>
      <c r="AA100" t="n">
        <v>38975119</v>
      </c>
    </row>
    <row r="101">
      <c r="A101" t="inlineStr">
        <is>
          <t>pindel:15_103</t>
        </is>
      </c>
      <c r="B101" t="inlineStr">
        <is>
          <t>chr17:38975119-38975119</t>
        </is>
      </c>
      <c r="C101" t="inlineStr">
        <is>
          <t>-</t>
        </is>
      </c>
      <c r="D101" t="inlineStr">
        <is>
          <t>GCTGCCGCCGCCGTATCCGCCGCCGGAGCT</t>
        </is>
      </c>
      <c r="E101" t="inlineStr">
        <is>
          <t>1_8</t>
        </is>
      </c>
      <c r="F101" t="n">
        <v>0.06796000000000001</v>
      </c>
      <c r="G101" t="n">
        <v>103</v>
      </c>
      <c r="H101" t="inlineStr">
        <is>
          <t>exonic</t>
        </is>
      </c>
      <c r="I101" t="inlineStr">
        <is>
          <t>KRT10</t>
        </is>
      </c>
      <c r="K101" t="inlineStr">
        <is>
          <t>nonframeshift insertion</t>
        </is>
      </c>
      <c r="L101" t="inlineStr">
        <is>
          <t>KRT10:NM_000421:exon7:c.1667_1668insAGCTCCGGCGGCGGATACGGCGGCGGCAGC:p.G556delinsGAPAADTAAAA</t>
        </is>
      </c>
      <c r="M101" t="n">
        <v>0</v>
      </c>
      <c r="Y101" t="inlineStr">
        <is>
          <t>17</t>
        </is>
      </c>
      <c r="Z101" t="n">
        <v>38975119</v>
      </c>
      <c r="AA101" t="n">
        <v>38975119</v>
      </c>
    </row>
    <row r="102">
      <c r="A102" t="inlineStr">
        <is>
          <t>pindel:15_103</t>
        </is>
      </c>
      <c r="B102" t="inlineStr">
        <is>
          <t>chr17:38975119-38975119</t>
        </is>
      </c>
      <c r="C102" t="inlineStr">
        <is>
          <t>-</t>
        </is>
      </c>
      <c r="D102" t="inlineStr">
        <is>
          <t>GCTGCCGCCGCCGTATCCGCCGCCGGAGCT</t>
        </is>
      </c>
      <c r="E102" t="inlineStr">
        <is>
          <t>1_8</t>
        </is>
      </c>
      <c r="F102" t="n">
        <v>0.06796000000000001</v>
      </c>
      <c r="G102" t="n">
        <v>103</v>
      </c>
      <c r="H102" t="inlineStr">
        <is>
          <t>exonic</t>
        </is>
      </c>
      <c r="I102" t="inlineStr">
        <is>
          <t>KRT10</t>
        </is>
      </c>
      <c r="J102" t="inlineStr">
        <is>
          <t>Epidermolytic hyperkeratosis, 113800 (3), Autosomal dominant, Autosomal recessive; Ichthyosis with confetti, 609165 (3), Autosomal dominant; Ichthyosis, cyclic, with epidermolytic hyperkeratosis, 607602 (3), Autosomal dominant</t>
        </is>
      </c>
      <c r="K102" t="inlineStr">
        <is>
          <t>nonframeshift insertion</t>
        </is>
      </c>
      <c r="L102" t="inlineStr">
        <is>
          <t>KRT10:NM_000421:exon7:c.1667_1668insAGCTCCGGCGGCGGATACGGCGGCGGCAGC:p.G556delinsGAPAADTAAAA</t>
        </is>
      </c>
      <c r="M102" t="n">
        <v>0</v>
      </c>
      <c r="Y102" t="inlineStr">
        <is>
          <t>17</t>
        </is>
      </c>
      <c r="Z102" t="n">
        <v>38975119</v>
      </c>
      <c r="AA102" t="n">
        <v>38975119</v>
      </c>
    </row>
    <row r="103">
      <c r="A103" t="inlineStr">
        <is>
          <t>pindel:15_103</t>
        </is>
      </c>
      <c r="B103" t="inlineStr">
        <is>
          <t>chr17:38975119-38975119</t>
        </is>
      </c>
      <c r="C103" t="inlineStr">
        <is>
          <t>-</t>
        </is>
      </c>
      <c r="D103" t="inlineStr">
        <is>
          <t>GCTGCCGCCGCCGTATCCGCCGCCGGAGCT</t>
        </is>
      </c>
      <c r="E103" t="inlineStr">
        <is>
          <t>1_8</t>
        </is>
      </c>
      <c r="F103" t="n">
        <v>0.06796000000000001</v>
      </c>
      <c r="G103" t="n">
        <v>103</v>
      </c>
      <c r="H103" t="inlineStr">
        <is>
          <t>exonic</t>
        </is>
      </c>
      <c r="I103" t="inlineStr">
        <is>
          <t>KRT10</t>
        </is>
      </c>
      <c r="K103" t="inlineStr">
        <is>
          <t>nonframeshift insertion</t>
        </is>
      </c>
      <c r="L103" t="inlineStr">
        <is>
          <t>KRT10:NM_000421:exon7:c.1667_1668insAGCTCCGGCGGCGGATACGGCGGCGGCAGC:p.G556delinsGAPAADTAAAA</t>
        </is>
      </c>
      <c r="M103" t="n">
        <v>0</v>
      </c>
      <c r="Y103" t="inlineStr">
        <is>
          <t>17</t>
        </is>
      </c>
      <c r="Z103" t="n">
        <v>38975119</v>
      </c>
      <c r="AA103" t="n">
        <v>38975119</v>
      </c>
    </row>
    <row r="104">
      <c r="A104" t="inlineStr">
        <is>
          <t>pindel:15_103</t>
        </is>
      </c>
      <c r="B104" t="inlineStr">
        <is>
          <t>chr17:38975119-38975119</t>
        </is>
      </c>
      <c r="C104" t="inlineStr">
        <is>
          <t>-</t>
        </is>
      </c>
      <c r="D104" t="inlineStr">
        <is>
          <t>GCTGCCGCCGCCGTATCCGCCGCCGGAGCT</t>
        </is>
      </c>
      <c r="E104" t="inlineStr">
        <is>
          <t>1_8</t>
        </is>
      </c>
      <c r="F104" t="n">
        <v>0.06796000000000001</v>
      </c>
      <c r="G104" t="n">
        <v>103</v>
      </c>
      <c r="H104" t="inlineStr">
        <is>
          <t>exonic</t>
        </is>
      </c>
      <c r="I104" t="inlineStr">
        <is>
          <t>KRT10</t>
        </is>
      </c>
      <c r="K104" t="inlineStr">
        <is>
          <t>nonframeshift insertion</t>
        </is>
      </c>
      <c r="L104" t="inlineStr">
        <is>
          <t>KRT10:NM_000421:exon7:c.1667_1668insAGCTCCGGCGGCGGATACGGCGGCGGCAGC:p.G556delinsGAPAADTAAAA</t>
        </is>
      </c>
      <c r="M104" t="n">
        <v>0</v>
      </c>
      <c r="Y104" t="inlineStr">
        <is>
          <t>17</t>
        </is>
      </c>
      <c r="Z104" t="n">
        <v>38975119</v>
      </c>
      <c r="AA104" t="n">
        <v>38975119</v>
      </c>
    </row>
    <row r="105">
      <c r="A105" t="inlineStr">
        <is>
          <t>pindel:15_104</t>
        </is>
      </c>
      <c r="B105" t="inlineStr">
        <is>
          <t>chr17:38975121-38975121</t>
        </is>
      </c>
      <c r="C105" t="inlineStr">
        <is>
          <t>-</t>
        </is>
      </c>
      <c r="D105" t="inlineStr">
        <is>
          <t>GCTGCCGCCGCCGTATCCGCCGCCGGAGCT</t>
        </is>
      </c>
      <c r="E105" t="inlineStr">
        <is>
          <t>1_8</t>
        </is>
      </c>
      <c r="F105" t="n">
        <v>0.04505</v>
      </c>
      <c r="G105" t="n">
        <v>111</v>
      </c>
      <c r="H105" t="inlineStr">
        <is>
          <t>exonic</t>
        </is>
      </c>
      <c r="I105" t="inlineStr">
        <is>
          <t>KRT10</t>
        </is>
      </c>
      <c r="K105" t="inlineStr">
        <is>
          <t>nonframeshift insertion</t>
        </is>
      </c>
      <c r="L105" t="inlineStr">
        <is>
          <t>KRT10:NM_000421:exon7:c.1665_1666insAGCTCCGGCGGCGGATACGGCGGCGGCAGC:p.G556delinsSSGGGYGGGSG</t>
        </is>
      </c>
      <c r="M105" t="n">
        <v>2</v>
      </c>
      <c r="N105" t="inlineStr">
        <is>
          <t>GC</t>
        </is>
      </c>
      <c r="Y105" t="inlineStr">
        <is>
          <t>17</t>
        </is>
      </c>
      <c r="Z105" t="n">
        <v>38975121</v>
      </c>
      <c r="AA105" t="n">
        <v>38975121</v>
      </c>
    </row>
    <row r="106">
      <c r="A106" t="inlineStr">
        <is>
          <t>pindel:15_104</t>
        </is>
      </c>
      <c r="B106" t="inlineStr">
        <is>
          <t>chr17:38975121-38975121</t>
        </is>
      </c>
      <c r="C106" t="inlineStr">
        <is>
          <t>-</t>
        </is>
      </c>
      <c r="D106" t="inlineStr">
        <is>
          <t>GCTGCCGCCGCCGTATCCGCCGCCGGAGCT</t>
        </is>
      </c>
      <c r="E106" t="inlineStr">
        <is>
          <t>1_8</t>
        </is>
      </c>
      <c r="F106" t="n">
        <v>0.04505</v>
      </c>
      <c r="G106" t="n">
        <v>111</v>
      </c>
      <c r="H106" t="inlineStr">
        <is>
          <t>exonic</t>
        </is>
      </c>
      <c r="I106" t="inlineStr">
        <is>
          <t>KRT10</t>
        </is>
      </c>
      <c r="J106" t="inlineStr">
        <is>
          <t>Epidermolytic hyperkeratosis, 113800 (3), Autosomal dominant, Autosomal recessive; Ichthyosis with confetti, 609165 (3), Autosomal dominant; Ichthyosis, cyclic, with epidermolytic hyperkeratosis, 607602 (3), Autosomal dominant</t>
        </is>
      </c>
      <c r="K106" t="inlineStr">
        <is>
          <t>nonframeshift insertion</t>
        </is>
      </c>
      <c r="L106" t="inlineStr">
        <is>
          <t>KRT10:NM_000421:exon7:c.1665_1666insAGCTCCGGCGGCGGATACGGCGGCGGCAGC:p.G556delinsSSGGGYGGGSG</t>
        </is>
      </c>
      <c r="M106" t="n">
        <v>2</v>
      </c>
      <c r="N106" t="inlineStr">
        <is>
          <t>GC</t>
        </is>
      </c>
      <c r="Y106" t="inlineStr">
        <is>
          <t>17</t>
        </is>
      </c>
      <c r="Z106" t="n">
        <v>38975121</v>
      </c>
      <c r="AA106" t="n">
        <v>38975121</v>
      </c>
    </row>
    <row r="107">
      <c r="A107" t="inlineStr">
        <is>
          <t>pindel:15_104</t>
        </is>
      </c>
      <c r="B107" t="inlineStr">
        <is>
          <t>chr17:38975121-38975121</t>
        </is>
      </c>
      <c r="C107" t="inlineStr">
        <is>
          <t>-</t>
        </is>
      </c>
      <c r="D107" t="inlineStr">
        <is>
          <t>GCTGCCGCCGCCGTATCCGCCGCCGGAGCT</t>
        </is>
      </c>
      <c r="E107" t="inlineStr">
        <is>
          <t>1_8</t>
        </is>
      </c>
      <c r="F107" t="n">
        <v>0.04505</v>
      </c>
      <c r="G107" t="n">
        <v>111</v>
      </c>
      <c r="H107" t="inlineStr">
        <is>
          <t>exonic</t>
        </is>
      </c>
      <c r="I107" t="inlineStr">
        <is>
          <t>KRT10</t>
        </is>
      </c>
      <c r="J107" t="inlineStr">
        <is>
          <t>Epidermolytic hyperkeratosis, 113800 (3), Autosomal dominant, Autosomal recessive; Ichthyosis with confetti, 609165 (3), Autosomal dominant; Ichthyosis, cyclic, with epidermolytic hyperkeratosis, 607602 (3), Autosomal dominant</t>
        </is>
      </c>
      <c r="K107" t="inlineStr">
        <is>
          <t>nonframeshift insertion</t>
        </is>
      </c>
      <c r="L107" t="inlineStr">
        <is>
          <t>KRT10:NM_000421:exon7:c.1665_1666insAGCTCCGGCGGCGGATACGGCGGCGGCAGC:p.G556delinsSSGGGYGGGSG</t>
        </is>
      </c>
      <c r="M107" t="n">
        <v>2</v>
      </c>
      <c r="N107" t="inlineStr">
        <is>
          <t>GC</t>
        </is>
      </c>
      <c r="Y107" t="inlineStr">
        <is>
          <t>17</t>
        </is>
      </c>
      <c r="Z107" t="n">
        <v>38975121</v>
      </c>
      <c r="AA107" t="n">
        <v>38975121</v>
      </c>
    </row>
    <row r="108">
      <c r="A108" t="inlineStr">
        <is>
          <t>pindel:15_104</t>
        </is>
      </c>
      <c r="B108" t="inlineStr">
        <is>
          <t>chr17:38975121-38975121</t>
        </is>
      </c>
      <c r="C108" t="inlineStr">
        <is>
          <t>-</t>
        </is>
      </c>
      <c r="D108" t="inlineStr">
        <is>
          <t>GCTGCCGCCGCCGTATCCGCCGCCGGAGCT</t>
        </is>
      </c>
      <c r="E108" t="inlineStr">
        <is>
          <t>1_8</t>
        </is>
      </c>
      <c r="F108" t="n">
        <v>0.04505</v>
      </c>
      <c r="G108" t="n">
        <v>111</v>
      </c>
      <c r="H108" t="inlineStr">
        <is>
          <t>exonic</t>
        </is>
      </c>
      <c r="I108" t="inlineStr">
        <is>
          <t>KRT10</t>
        </is>
      </c>
      <c r="K108" t="inlineStr">
        <is>
          <t>nonframeshift insertion</t>
        </is>
      </c>
      <c r="L108" t="inlineStr">
        <is>
          <t>KRT10:NM_000421:exon7:c.1665_1666insAGCTCCGGCGGCGGATACGGCGGCGGCAGC:p.G556delinsSSGGGYGGGSG</t>
        </is>
      </c>
      <c r="M108" t="n">
        <v>2</v>
      </c>
      <c r="N108" t="inlineStr">
        <is>
          <t>GC</t>
        </is>
      </c>
      <c r="Y108" t="inlineStr">
        <is>
          <t>17</t>
        </is>
      </c>
      <c r="Z108" t="n">
        <v>38975121</v>
      </c>
      <c r="AA108" t="n">
        <v>38975121</v>
      </c>
    </row>
    <row r="109">
      <c r="A109" t="inlineStr">
        <is>
          <t>pindel:15_104</t>
        </is>
      </c>
      <c r="B109" t="inlineStr">
        <is>
          <t>chr17:38975121-38975121</t>
        </is>
      </c>
      <c r="C109" t="inlineStr">
        <is>
          <t>-</t>
        </is>
      </c>
      <c r="D109" t="inlineStr">
        <is>
          <t>GCTGCCGCCGCCGTATCCGCCGCCGGAGCT</t>
        </is>
      </c>
      <c r="E109" t="inlineStr">
        <is>
          <t>1_8</t>
        </is>
      </c>
      <c r="F109" t="n">
        <v>0.04505</v>
      </c>
      <c r="G109" t="n">
        <v>111</v>
      </c>
      <c r="H109" t="inlineStr">
        <is>
          <t>exonic</t>
        </is>
      </c>
      <c r="I109" t="inlineStr">
        <is>
          <t>KRT10</t>
        </is>
      </c>
      <c r="K109" t="inlineStr">
        <is>
          <t>nonframeshift insertion</t>
        </is>
      </c>
      <c r="L109" t="inlineStr">
        <is>
          <t>KRT10:NM_000421:exon7:c.1665_1666insAGCTCCGGCGGCGGATACGGCGGCGGCAGC:p.G556delinsSSGGGYGGGSG</t>
        </is>
      </c>
      <c r="M109" t="n">
        <v>2</v>
      </c>
      <c r="N109" t="inlineStr">
        <is>
          <t>GC</t>
        </is>
      </c>
      <c r="Y109" t="inlineStr">
        <is>
          <t>17</t>
        </is>
      </c>
      <c r="Z109" t="n">
        <v>38975121</v>
      </c>
      <c r="AA109" t="n">
        <v>38975121</v>
      </c>
    </row>
    <row r="110">
      <c r="A110" t="inlineStr">
        <is>
          <t>pindel:15_106</t>
        </is>
      </c>
      <c r="B110" t="inlineStr">
        <is>
          <t>chr17:38975124-38975124</t>
        </is>
      </c>
      <c r="C110" t="inlineStr">
        <is>
          <t>-</t>
        </is>
      </c>
      <c r="D110" t="inlineStr">
        <is>
          <t>GCTGCCGCCGCCGTATCCGCCGCCGGAGCT</t>
        </is>
      </c>
      <c r="E110" t="inlineStr">
        <is>
          <t>1_8</t>
        </is>
      </c>
      <c r="F110" t="n">
        <v>0.06723</v>
      </c>
      <c r="G110" t="n">
        <v>119</v>
      </c>
      <c r="H110" t="inlineStr">
        <is>
          <t>exonic</t>
        </is>
      </c>
      <c r="I110" t="inlineStr">
        <is>
          <t>KRT10</t>
        </is>
      </c>
      <c r="K110" t="inlineStr">
        <is>
          <t>nonframeshift insertion</t>
        </is>
      </c>
      <c r="L110" t="inlineStr">
        <is>
          <t>KRT10:NM_000421:exon7:c.1662_1663insAGCTCCGGCGGCGGATACGGCGGCGGCAGC:p.G555delinsSSGGGYGGGSG</t>
        </is>
      </c>
      <c r="M110" t="n">
        <v>2</v>
      </c>
      <c r="N110" t="inlineStr">
        <is>
          <t>GC</t>
        </is>
      </c>
      <c r="Y110" t="inlineStr">
        <is>
          <t>17</t>
        </is>
      </c>
      <c r="Z110" t="n">
        <v>38975124</v>
      </c>
      <c r="AA110" t="n">
        <v>38975124</v>
      </c>
    </row>
    <row r="111">
      <c r="A111" t="inlineStr">
        <is>
          <t>pindel:15_106</t>
        </is>
      </c>
      <c r="B111" t="inlineStr">
        <is>
          <t>chr17:38975124-38975124</t>
        </is>
      </c>
      <c r="C111" t="inlineStr">
        <is>
          <t>-</t>
        </is>
      </c>
      <c r="D111" t="inlineStr">
        <is>
          <t>GCTGCCGCCGCCGTATCCGCCGCCGGAGCT</t>
        </is>
      </c>
      <c r="E111" t="inlineStr">
        <is>
          <t>1_8</t>
        </is>
      </c>
      <c r="F111" t="n">
        <v>0.06723</v>
      </c>
      <c r="G111" t="n">
        <v>119</v>
      </c>
      <c r="H111" t="inlineStr">
        <is>
          <t>exonic</t>
        </is>
      </c>
      <c r="I111" t="inlineStr">
        <is>
          <t>KRT10</t>
        </is>
      </c>
      <c r="J111" t="inlineStr">
        <is>
          <t>Epidermolytic hyperkeratosis, 113800 (3), Autosomal dominant, Autosomal recessive; Ichthyosis with confetti, 609165 (3), Autosomal dominant; Ichthyosis, cyclic, with epidermolytic hyperkeratosis, 607602 (3), Autosomal dominant</t>
        </is>
      </c>
      <c r="K111" t="inlineStr">
        <is>
          <t>nonframeshift insertion</t>
        </is>
      </c>
      <c r="L111" t="inlineStr">
        <is>
          <t>KRT10:NM_000421:exon7:c.1662_1663insAGCTCCGGCGGCGGATACGGCGGCGGCAGC:p.G555delinsSSGGGYGGGSG</t>
        </is>
      </c>
      <c r="M111" t="n">
        <v>2</v>
      </c>
      <c r="N111" t="inlineStr">
        <is>
          <t>GC</t>
        </is>
      </c>
      <c r="Y111" t="inlineStr">
        <is>
          <t>17</t>
        </is>
      </c>
      <c r="Z111" t="n">
        <v>38975124</v>
      </c>
      <c r="AA111" t="n">
        <v>38975124</v>
      </c>
    </row>
    <row r="112">
      <c r="A112" t="inlineStr">
        <is>
          <t>pindel:15_106</t>
        </is>
      </c>
      <c r="B112" t="inlineStr">
        <is>
          <t>chr17:38975124-38975124</t>
        </is>
      </c>
      <c r="C112" t="inlineStr">
        <is>
          <t>-</t>
        </is>
      </c>
      <c r="D112" t="inlineStr">
        <is>
          <t>GCTGCCGCCGCCGTATCCGCCGCCGGAGCT</t>
        </is>
      </c>
      <c r="E112" t="inlineStr">
        <is>
          <t>1_8</t>
        </is>
      </c>
      <c r="F112" t="n">
        <v>0.06723</v>
      </c>
      <c r="G112" t="n">
        <v>119</v>
      </c>
      <c r="H112" t="inlineStr">
        <is>
          <t>exonic</t>
        </is>
      </c>
      <c r="I112" t="inlineStr">
        <is>
          <t>KRT10</t>
        </is>
      </c>
      <c r="K112" t="inlineStr">
        <is>
          <t>nonframeshift insertion</t>
        </is>
      </c>
      <c r="L112" t="inlineStr">
        <is>
          <t>KRT10:NM_000421:exon7:c.1662_1663insAGCTCCGGCGGCGGATACGGCGGCGGCAGC:p.G555delinsSSGGGYGGGSG</t>
        </is>
      </c>
      <c r="M112" t="n">
        <v>2</v>
      </c>
      <c r="N112" t="inlineStr">
        <is>
          <t>GC</t>
        </is>
      </c>
      <c r="Y112" t="inlineStr">
        <is>
          <t>17</t>
        </is>
      </c>
      <c r="Z112" t="n">
        <v>38975124</v>
      </c>
      <c r="AA112" t="n">
        <v>38975124</v>
      </c>
    </row>
    <row r="113">
      <c r="A113" t="inlineStr">
        <is>
          <t>pindel:15_106</t>
        </is>
      </c>
      <c r="B113" t="inlineStr">
        <is>
          <t>chr17:38975124-38975124</t>
        </is>
      </c>
      <c r="C113" t="inlineStr">
        <is>
          <t>-</t>
        </is>
      </c>
      <c r="D113" t="inlineStr">
        <is>
          <t>GCTGCCGCCGCCGTATCCGCCGCCGGAGCT</t>
        </is>
      </c>
      <c r="E113" t="inlineStr">
        <is>
          <t>1_8</t>
        </is>
      </c>
      <c r="F113" t="n">
        <v>0.06723</v>
      </c>
      <c r="G113" t="n">
        <v>119</v>
      </c>
      <c r="H113" t="inlineStr">
        <is>
          <t>exonic</t>
        </is>
      </c>
      <c r="I113" t="inlineStr">
        <is>
          <t>KRT10</t>
        </is>
      </c>
      <c r="J113" t="inlineStr">
        <is>
          <t>Epidermolytic hyperkeratosis, 113800 (3), Autosomal dominant, Autosomal recessive; Ichthyosis with confetti, 609165 (3), Autosomal dominant; Ichthyosis, cyclic, with epidermolytic hyperkeratosis, 607602 (3), Autosomal dominant</t>
        </is>
      </c>
      <c r="K113" t="inlineStr">
        <is>
          <t>nonframeshift insertion</t>
        </is>
      </c>
      <c r="L113" t="inlineStr">
        <is>
          <t>KRT10:NM_000421:exon7:c.1662_1663insAGCTCCGGCGGCGGATACGGCGGCGGCAGC:p.G555delinsSSGGGYGGGSG</t>
        </is>
      </c>
      <c r="M113" t="n">
        <v>2</v>
      </c>
      <c r="N113" t="inlineStr">
        <is>
          <t>GC</t>
        </is>
      </c>
      <c r="Y113" t="inlineStr">
        <is>
          <t>17</t>
        </is>
      </c>
      <c r="Z113" t="n">
        <v>38975124</v>
      </c>
      <c r="AA113" t="n">
        <v>38975124</v>
      </c>
    </row>
    <row r="114">
      <c r="A114" t="inlineStr">
        <is>
          <t>pindel:15_106</t>
        </is>
      </c>
      <c r="B114" t="inlineStr">
        <is>
          <t>chr17:38975124-38975124</t>
        </is>
      </c>
      <c r="C114" t="inlineStr">
        <is>
          <t>-</t>
        </is>
      </c>
      <c r="D114" t="inlineStr">
        <is>
          <t>GCTGCCGCCGCCGTATCCGCCGCCGGAGCT</t>
        </is>
      </c>
      <c r="E114" t="inlineStr">
        <is>
          <t>1_8</t>
        </is>
      </c>
      <c r="F114" t="n">
        <v>0.06723</v>
      </c>
      <c r="G114" t="n">
        <v>119</v>
      </c>
      <c r="H114" t="inlineStr">
        <is>
          <t>exonic</t>
        </is>
      </c>
      <c r="I114" t="inlineStr">
        <is>
          <t>KRT10</t>
        </is>
      </c>
      <c r="K114" t="inlineStr">
        <is>
          <t>nonframeshift insertion</t>
        </is>
      </c>
      <c r="L114" t="inlineStr">
        <is>
          <t>KRT10:NM_000421:exon7:c.1662_1663insAGCTCCGGCGGCGGATACGGCGGCGGCAGC:p.G555delinsSSGGGYGGGSG</t>
        </is>
      </c>
      <c r="M114" t="n">
        <v>2</v>
      </c>
      <c r="N114" t="inlineStr">
        <is>
          <t>GC</t>
        </is>
      </c>
      <c r="Y114" t="inlineStr">
        <is>
          <t>17</t>
        </is>
      </c>
      <c r="Z114" t="n">
        <v>38975124</v>
      </c>
      <c r="AA114" t="n">
        <v>38975124</v>
      </c>
    </row>
    <row r="115">
      <c r="A115" t="inlineStr">
        <is>
          <t>pindel:15_108</t>
        </is>
      </c>
      <c r="B115" t="inlineStr">
        <is>
          <t>chr17:38975128-38975128</t>
        </is>
      </c>
      <c r="C115" t="inlineStr">
        <is>
          <t>-</t>
        </is>
      </c>
      <c r="D115" t="inlineStr">
        <is>
          <t>GCTGCCGCCGCCGTATCCGCCGCCGGAGCT</t>
        </is>
      </c>
      <c r="E115" t="inlineStr">
        <is>
          <t>1_8</t>
        </is>
      </c>
      <c r="F115" t="n">
        <v>0.10236</v>
      </c>
      <c r="G115" t="n">
        <v>127</v>
      </c>
      <c r="H115" t="inlineStr">
        <is>
          <t>exonic</t>
        </is>
      </c>
      <c r="I115" t="inlineStr">
        <is>
          <t>KRT10</t>
        </is>
      </c>
      <c r="K115" t="inlineStr">
        <is>
          <t>nonframeshift insertion</t>
        </is>
      </c>
      <c r="L115" t="inlineStr">
        <is>
          <t>KRT10:NM_000421:exon7:c.1658_1659insAGCTCCGGCGGCGGATACGGCGGCGGCAGC:p.S553delinsSAPAADTAAAA</t>
        </is>
      </c>
      <c r="M115" t="n">
        <v>1</v>
      </c>
      <c r="N115" t="inlineStr">
        <is>
          <t>G</t>
        </is>
      </c>
      <c r="Y115" t="inlineStr">
        <is>
          <t>17</t>
        </is>
      </c>
      <c r="Z115" t="n">
        <v>38975128</v>
      </c>
      <c r="AA115" t="n">
        <v>38975128</v>
      </c>
    </row>
    <row r="116">
      <c r="A116" t="inlineStr">
        <is>
          <t>pindel:15_108</t>
        </is>
      </c>
      <c r="B116" t="inlineStr">
        <is>
          <t>chr17:38975128-38975128</t>
        </is>
      </c>
      <c r="C116" t="inlineStr">
        <is>
          <t>-</t>
        </is>
      </c>
      <c r="D116" t="inlineStr">
        <is>
          <t>GCTGCCGCCGCCGTATCCGCCGCCGGAGCT</t>
        </is>
      </c>
      <c r="E116" t="inlineStr">
        <is>
          <t>1_8</t>
        </is>
      </c>
      <c r="F116" t="n">
        <v>0.10236</v>
      </c>
      <c r="G116" t="n">
        <v>127</v>
      </c>
      <c r="H116" t="inlineStr">
        <is>
          <t>exonic</t>
        </is>
      </c>
      <c r="I116" t="inlineStr">
        <is>
          <t>KRT10</t>
        </is>
      </c>
      <c r="K116" t="inlineStr">
        <is>
          <t>nonframeshift insertion</t>
        </is>
      </c>
      <c r="L116" t="inlineStr">
        <is>
          <t>KRT10:NM_000421:exon7:c.1658_1659insAGCTCCGGCGGCGGATACGGCGGCGGCAGC:p.S553delinsSAPAADTAAAA</t>
        </is>
      </c>
      <c r="M116" t="n">
        <v>1</v>
      </c>
      <c r="N116" t="inlineStr">
        <is>
          <t>G</t>
        </is>
      </c>
      <c r="Y116" t="inlineStr">
        <is>
          <t>17</t>
        </is>
      </c>
      <c r="Z116" t="n">
        <v>38975128</v>
      </c>
      <c r="AA116" t="n">
        <v>38975128</v>
      </c>
    </row>
    <row r="117">
      <c r="A117" t="inlineStr">
        <is>
          <t>pindel:15_108</t>
        </is>
      </c>
      <c r="B117" t="inlineStr">
        <is>
          <t>chr17:38975128-38975128</t>
        </is>
      </c>
      <c r="C117" t="inlineStr">
        <is>
          <t>-</t>
        </is>
      </c>
      <c r="D117" t="inlineStr">
        <is>
          <t>GCTGCCGCCGCCGTATCCGCCGCCGGAGCT</t>
        </is>
      </c>
      <c r="E117" t="inlineStr">
        <is>
          <t>1_8</t>
        </is>
      </c>
      <c r="F117" t="n">
        <v>0.10236</v>
      </c>
      <c r="G117" t="n">
        <v>127</v>
      </c>
      <c r="H117" t="inlineStr">
        <is>
          <t>exonic</t>
        </is>
      </c>
      <c r="I117" t="inlineStr">
        <is>
          <t>KRT10</t>
        </is>
      </c>
      <c r="J117" t="inlineStr">
        <is>
          <t>Epidermolytic hyperkeratosis, 113800 (3), Autosomal dominant, Autosomal recessive; Ichthyosis with confetti, 609165 (3), Autosomal dominant; Ichthyosis, cyclic, with epidermolytic hyperkeratosis, 607602 (3), Autosomal dominant</t>
        </is>
      </c>
      <c r="K117" t="inlineStr">
        <is>
          <t>nonframeshift insertion</t>
        </is>
      </c>
      <c r="L117" t="inlineStr">
        <is>
          <t>KRT10:NM_000421:exon7:c.1658_1659insAGCTCCGGCGGCGGATACGGCGGCGGCAGC:p.S553delinsSAPAADTAAAA</t>
        </is>
      </c>
      <c r="M117" t="n">
        <v>1</v>
      </c>
      <c r="N117" t="inlineStr">
        <is>
          <t>G</t>
        </is>
      </c>
      <c r="Y117" t="inlineStr">
        <is>
          <t>17</t>
        </is>
      </c>
      <c r="Z117" t="n">
        <v>38975128</v>
      </c>
      <c r="AA117" t="n">
        <v>38975128</v>
      </c>
    </row>
    <row r="118">
      <c r="A118" t="inlineStr">
        <is>
          <t>pindel:15_108</t>
        </is>
      </c>
      <c r="B118" t="inlineStr">
        <is>
          <t>chr17:38975128-38975128</t>
        </is>
      </c>
      <c r="C118" t="inlineStr">
        <is>
          <t>-</t>
        </is>
      </c>
      <c r="D118" t="inlineStr">
        <is>
          <t>GCTGCCGCCGCCGTATCCGCCGCCGGAGCT</t>
        </is>
      </c>
      <c r="E118" t="inlineStr">
        <is>
          <t>1_8</t>
        </is>
      </c>
      <c r="F118" t="n">
        <v>0.10236</v>
      </c>
      <c r="G118" t="n">
        <v>127</v>
      </c>
      <c r="H118" t="inlineStr">
        <is>
          <t>exonic</t>
        </is>
      </c>
      <c r="I118" t="inlineStr">
        <is>
          <t>KRT10</t>
        </is>
      </c>
      <c r="J118" t="inlineStr">
        <is>
          <t>Epidermolytic hyperkeratosis, 113800 (3), Autosomal dominant, Autosomal recessive; Ichthyosis with confetti, 609165 (3), Autosomal dominant; Ichthyosis, cyclic, with epidermolytic hyperkeratosis, 607602 (3), Autosomal dominant</t>
        </is>
      </c>
      <c r="K118" t="inlineStr">
        <is>
          <t>nonframeshift insertion</t>
        </is>
      </c>
      <c r="L118" t="inlineStr">
        <is>
          <t>KRT10:NM_000421:exon7:c.1658_1659insAGCTCCGGCGGCGGATACGGCGGCGGCAGC:p.S553delinsSAPAADTAAAA</t>
        </is>
      </c>
      <c r="M118" t="n">
        <v>1</v>
      </c>
      <c r="N118" t="inlineStr">
        <is>
          <t>G</t>
        </is>
      </c>
      <c r="Y118" t="inlineStr">
        <is>
          <t>17</t>
        </is>
      </c>
      <c r="Z118" t="n">
        <v>38975128</v>
      </c>
      <c r="AA118" t="n">
        <v>38975128</v>
      </c>
    </row>
    <row r="119">
      <c r="A119" t="inlineStr">
        <is>
          <t>pindel:15_108</t>
        </is>
      </c>
      <c r="B119" t="inlineStr">
        <is>
          <t>chr17:38975128-38975128</t>
        </is>
      </c>
      <c r="C119" t="inlineStr">
        <is>
          <t>-</t>
        </is>
      </c>
      <c r="D119" t="inlineStr">
        <is>
          <t>GCTGCCGCCGCCGTATCCGCCGCCGGAGCT</t>
        </is>
      </c>
      <c r="E119" t="inlineStr">
        <is>
          <t>1_8</t>
        </is>
      </c>
      <c r="F119" t="n">
        <v>0.10236</v>
      </c>
      <c r="G119" t="n">
        <v>127</v>
      </c>
      <c r="H119" t="inlineStr">
        <is>
          <t>exonic</t>
        </is>
      </c>
      <c r="I119" t="inlineStr">
        <is>
          <t>KRT10</t>
        </is>
      </c>
      <c r="K119" t="inlineStr">
        <is>
          <t>nonframeshift insertion</t>
        </is>
      </c>
      <c r="L119" t="inlineStr">
        <is>
          <t>KRT10:NM_000421:exon7:c.1658_1659insAGCTCCGGCGGCGGATACGGCGGCGGCAGC:p.S553delinsSAPAADTAAAA</t>
        </is>
      </c>
      <c r="M119" t="n">
        <v>1</v>
      </c>
      <c r="N119" t="inlineStr">
        <is>
          <t>G</t>
        </is>
      </c>
      <c r="Y119" t="inlineStr">
        <is>
          <t>17</t>
        </is>
      </c>
      <c r="Z119" t="n">
        <v>38975128</v>
      </c>
      <c r="AA119" t="n">
        <v>38975128</v>
      </c>
    </row>
    <row r="120">
      <c r="A120" t="inlineStr">
        <is>
          <t>pindel:15_109</t>
        </is>
      </c>
      <c r="B120" t="inlineStr">
        <is>
          <t>chr17:38975129-38975129</t>
        </is>
      </c>
      <c r="C120" t="inlineStr">
        <is>
          <t>-</t>
        </is>
      </c>
      <c r="D120" t="inlineStr">
        <is>
          <t>GCTGCCGCCGCCGTATCCGCCGCCGGAGCT</t>
        </is>
      </c>
      <c r="E120" t="inlineStr">
        <is>
          <t>1_8</t>
        </is>
      </c>
      <c r="F120" t="n">
        <v>0.05</v>
      </c>
      <c r="G120" t="n">
        <v>120</v>
      </c>
      <c r="H120" t="inlineStr">
        <is>
          <t>exonic</t>
        </is>
      </c>
      <c r="I120" t="inlineStr">
        <is>
          <t>KRT10</t>
        </is>
      </c>
      <c r="J120" t="inlineStr">
        <is>
          <t>Epidermolytic hyperkeratosis, 113800 (3), Autosomal dominant, Autosomal recessive; Ichthyosis with confetti, 609165 (3), Autosomal dominant; Ichthyosis, cyclic, with epidermolytic hyperkeratosis, 607602 (3), Autosomal dominant</t>
        </is>
      </c>
      <c r="K120" t="inlineStr">
        <is>
          <t>stopgain</t>
        </is>
      </c>
      <c r="L120" t="inlineStr">
        <is>
          <t>KRT10:NM_000421:exon7:c.1657_1658insAGCTCCGGCGGCGGATACGGCGGCGGCAGC:p.S553delinsX</t>
        </is>
      </c>
      <c r="M120" t="n">
        <v>0</v>
      </c>
      <c r="Y120" t="inlineStr">
        <is>
          <t>17</t>
        </is>
      </c>
      <c r="Z120" t="n">
        <v>38975129</v>
      </c>
      <c r="AA120" t="n">
        <v>38975129</v>
      </c>
    </row>
    <row r="121">
      <c r="A121" t="inlineStr">
        <is>
          <t>pindel:15_109</t>
        </is>
      </c>
      <c r="B121" t="inlineStr">
        <is>
          <t>chr17:38975129-38975129</t>
        </is>
      </c>
      <c r="C121" t="inlineStr">
        <is>
          <t>-</t>
        </is>
      </c>
      <c r="D121" t="inlineStr">
        <is>
          <t>GCTGCCGCCGCCGTATCCGCCGCCGGAGCT</t>
        </is>
      </c>
      <c r="E121" t="inlineStr">
        <is>
          <t>1_8</t>
        </is>
      </c>
      <c r="F121" t="n">
        <v>0.05</v>
      </c>
      <c r="G121" t="n">
        <v>120</v>
      </c>
      <c r="H121" t="inlineStr">
        <is>
          <t>exonic</t>
        </is>
      </c>
      <c r="I121" t="inlineStr">
        <is>
          <t>KRT10</t>
        </is>
      </c>
      <c r="J121" t="inlineStr">
        <is>
          <t>Epidermolytic hyperkeratosis, 113800 (3), Autosomal dominant, Autosomal recessive; Ichthyosis with confetti, 609165 (3), Autosomal dominant; Ichthyosis, cyclic, with epidermolytic hyperkeratosis, 607602 (3), Autosomal dominant</t>
        </is>
      </c>
      <c r="K121" t="inlineStr">
        <is>
          <t>stopgain</t>
        </is>
      </c>
      <c r="L121" t="inlineStr">
        <is>
          <t>KRT10:NM_000421:exon7:c.1657_1658insAGCTCCGGCGGCGGATACGGCGGCGGCAGC:p.S553delinsX</t>
        </is>
      </c>
      <c r="M121" t="n">
        <v>0</v>
      </c>
      <c r="Y121" t="inlineStr">
        <is>
          <t>17</t>
        </is>
      </c>
      <c r="Z121" t="n">
        <v>38975129</v>
      </c>
      <c r="AA121" t="n">
        <v>38975129</v>
      </c>
    </row>
    <row r="122">
      <c r="A122" t="inlineStr">
        <is>
          <t>pindel:15_109</t>
        </is>
      </c>
      <c r="B122" t="inlineStr">
        <is>
          <t>chr17:38975129-38975129</t>
        </is>
      </c>
      <c r="C122" t="inlineStr">
        <is>
          <t>-</t>
        </is>
      </c>
      <c r="D122" t="inlineStr">
        <is>
          <t>GCTGCCGCCGCCGTATCCGCCGCCGGAGCT</t>
        </is>
      </c>
      <c r="E122" t="inlineStr">
        <is>
          <t>1_8</t>
        </is>
      </c>
      <c r="F122" t="n">
        <v>0.05</v>
      </c>
      <c r="G122" t="n">
        <v>120</v>
      </c>
      <c r="H122" t="inlineStr">
        <is>
          <t>exonic</t>
        </is>
      </c>
      <c r="I122" t="inlineStr">
        <is>
          <t>KRT10</t>
        </is>
      </c>
      <c r="K122" t="inlineStr">
        <is>
          <t>stopgain</t>
        </is>
      </c>
      <c r="L122" t="inlineStr">
        <is>
          <t>KRT10:NM_000421:exon7:c.1657_1658insAGCTCCGGCGGCGGATACGGCGGCGGCAGC:p.S553delinsX</t>
        </is>
      </c>
      <c r="M122" t="n">
        <v>0</v>
      </c>
      <c r="Y122" t="inlineStr">
        <is>
          <t>17</t>
        </is>
      </c>
      <c r="Z122" t="n">
        <v>38975129</v>
      </c>
      <c r="AA122" t="n">
        <v>38975129</v>
      </c>
    </row>
    <row r="123">
      <c r="A123" t="inlineStr">
        <is>
          <t>pindel:15_109</t>
        </is>
      </c>
      <c r="B123" t="inlineStr">
        <is>
          <t>chr17:38975129-38975129</t>
        </is>
      </c>
      <c r="C123" t="inlineStr">
        <is>
          <t>-</t>
        </is>
      </c>
      <c r="D123" t="inlineStr">
        <is>
          <t>GCTGCCGCCGCCGTATCCGCCGCCGGAGCT</t>
        </is>
      </c>
      <c r="E123" t="inlineStr">
        <is>
          <t>1_8</t>
        </is>
      </c>
      <c r="F123" t="n">
        <v>0.05</v>
      </c>
      <c r="G123" t="n">
        <v>120</v>
      </c>
      <c r="H123" t="inlineStr">
        <is>
          <t>exonic</t>
        </is>
      </c>
      <c r="I123" t="inlineStr">
        <is>
          <t>KRT10</t>
        </is>
      </c>
      <c r="K123" t="inlineStr">
        <is>
          <t>stopgain</t>
        </is>
      </c>
      <c r="L123" t="inlineStr">
        <is>
          <t>KRT10:NM_000421:exon7:c.1657_1658insAGCTCCGGCGGCGGATACGGCGGCGGCAGC:p.S553delinsX</t>
        </is>
      </c>
      <c r="M123" t="n">
        <v>0</v>
      </c>
      <c r="Y123" t="inlineStr">
        <is>
          <t>17</t>
        </is>
      </c>
      <c r="Z123" t="n">
        <v>38975129</v>
      </c>
      <c r="AA123" t="n">
        <v>38975129</v>
      </c>
    </row>
    <row r="124">
      <c r="A124" t="inlineStr">
        <is>
          <t>pindel:15_109</t>
        </is>
      </c>
      <c r="B124" t="inlineStr">
        <is>
          <t>chr17:38975129-38975129</t>
        </is>
      </c>
      <c r="C124" t="inlineStr">
        <is>
          <t>-</t>
        </is>
      </c>
      <c r="D124" t="inlineStr">
        <is>
          <t>GCTGCCGCCGCCGTATCCGCCGCCGGAGCT</t>
        </is>
      </c>
      <c r="E124" t="inlineStr">
        <is>
          <t>1_8</t>
        </is>
      </c>
      <c r="F124" t="n">
        <v>0.05</v>
      </c>
      <c r="G124" t="n">
        <v>120</v>
      </c>
      <c r="H124" t="inlineStr">
        <is>
          <t>exonic</t>
        </is>
      </c>
      <c r="I124" t="inlineStr">
        <is>
          <t>KRT10</t>
        </is>
      </c>
      <c r="K124" t="inlineStr">
        <is>
          <t>stopgain</t>
        </is>
      </c>
      <c r="L124" t="inlineStr">
        <is>
          <t>KRT10:NM_000421:exon7:c.1657_1658insAGCTCCGGCGGCGGATACGGCGGCGGCAGC:p.S553delinsX</t>
        </is>
      </c>
      <c r="M124" t="n">
        <v>0</v>
      </c>
      <c r="Y124" t="inlineStr">
        <is>
          <t>17</t>
        </is>
      </c>
      <c r="Z124" t="n">
        <v>38975129</v>
      </c>
      <c r="AA124" t="n">
        <v>38975129</v>
      </c>
    </row>
    <row r="125">
      <c r="A125" t="inlineStr">
        <is>
          <t>pindel:16_1076</t>
        </is>
      </c>
      <c r="B125" t="inlineStr">
        <is>
          <t>chr22:28194892-28194900</t>
        </is>
      </c>
      <c r="C125" t="inlineStr">
        <is>
          <t>TGCTGCTGT</t>
        </is>
      </c>
      <c r="D125" t="inlineStr">
        <is>
          <t>-</t>
        </is>
      </c>
      <c r="E125" t="inlineStr">
        <is>
          <t>1_8</t>
        </is>
      </c>
      <c r="F125" t="n">
        <v>0.05387</v>
      </c>
      <c r="G125" t="n">
        <v>297</v>
      </c>
      <c r="H125" t="inlineStr">
        <is>
          <t>exonic</t>
        </is>
      </c>
      <c r="I125" t="inlineStr">
        <is>
          <t>MN1</t>
        </is>
      </c>
      <c r="J125" t="inlineStr">
        <is>
          <t>CEBALID syndrome, 618774 (3), Autosomal dominant; Meningioma, 607174 (3), Autosomal dominant</t>
        </is>
      </c>
      <c r="K125" t="inlineStr">
        <is>
          <t>nonframeshift deletion</t>
        </is>
      </c>
      <c r="L125" t="inlineStr">
        <is>
          <t>MN1:NM_002430:exon1:c.1632_1640del:p.544_547del</t>
        </is>
      </c>
      <c r="M125" t="n">
        <v>5</v>
      </c>
      <c r="N125" t="inlineStr">
        <is>
          <t>TGCTG</t>
        </is>
      </c>
      <c r="P125" t="n">
        <v>6.963e-05</v>
      </c>
      <c r="Y125" t="inlineStr">
        <is>
          <t>22</t>
        </is>
      </c>
      <c r="Z125" t="n">
        <v>28194892</v>
      </c>
      <c r="AA125" t="n">
        <v>28194900</v>
      </c>
    </row>
    <row r="126">
      <c r="A126" t="inlineStr">
        <is>
          <t>pindel:16_1079</t>
        </is>
      </c>
      <c r="B126" t="inlineStr">
        <is>
          <t>chr22:28194907-28194915</t>
        </is>
      </c>
      <c r="C126" t="inlineStr">
        <is>
          <t>TGCTGTTGC</t>
        </is>
      </c>
      <c r="D126" t="inlineStr">
        <is>
          <t>-</t>
        </is>
      </c>
      <c r="E126" t="inlineStr">
        <is>
          <t>1_8</t>
        </is>
      </c>
      <c r="F126" t="n">
        <v>0.07611999999999999</v>
      </c>
      <c r="G126" t="n">
        <v>289</v>
      </c>
      <c r="H126" t="inlineStr">
        <is>
          <t>exonic</t>
        </is>
      </c>
      <c r="I126" t="inlineStr">
        <is>
          <t>MN1</t>
        </is>
      </c>
      <c r="J126" t="inlineStr">
        <is>
          <t>CEBALID syndrome, 618774 (3), Autosomal dominant; Meningioma, 607174 (3), Autosomal dominant</t>
        </is>
      </c>
      <c r="K126" t="inlineStr">
        <is>
          <t>nonframeshift deletion</t>
        </is>
      </c>
      <c r="L126" t="inlineStr">
        <is>
          <t>MN1:NM_002430:exon1:c.1617_1625del:p.539_542del</t>
        </is>
      </c>
      <c r="M126" t="n">
        <v>5</v>
      </c>
      <c r="N126" t="inlineStr">
        <is>
          <t>TGCTG</t>
        </is>
      </c>
      <c r="P126" t="n">
        <v>0.0001</v>
      </c>
      <c r="Y126" t="inlineStr">
        <is>
          <t>22</t>
        </is>
      </c>
      <c r="Z126" t="n">
        <v>28194907</v>
      </c>
      <c r="AA126" t="n">
        <v>28194915</v>
      </c>
    </row>
    <row r="127">
      <c r="A127" t="inlineStr">
        <is>
          <t>pindel:5_471</t>
        </is>
      </c>
      <c r="B127" t="inlineStr">
        <is>
          <t>chr4:147560457-147560457</t>
        </is>
      </c>
      <c r="C127" t="inlineStr">
        <is>
          <t>-</t>
        </is>
      </c>
      <c r="D127" t="inlineStr">
        <is>
          <t>GGCGGCGGCGGC</t>
        </is>
      </c>
      <c r="E127" t="inlineStr">
        <is>
          <t>1_8</t>
        </is>
      </c>
      <c r="F127" t="n">
        <v>0.21053</v>
      </c>
      <c r="G127" t="n">
        <v>38</v>
      </c>
      <c r="H127" t="inlineStr">
        <is>
          <t>exonic</t>
        </is>
      </c>
      <c r="I127" t="inlineStr">
        <is>
          <t>POU4F2</t>
        </is>
      </c>
      <c r="J127" t="inlineStr"/>
      <c r="K127" t="inlineStr">
        <is>
          <t>nonframeshift insertion</t>
        </is>
      </c>
      <c r="L127" t="inlineStr">
        <is>
          <t>POU4F2:NM_004575:exon1:c.165_166insGGCGGCGGCGGC:p.G55delinsGGGGG</t>
        </is>
      </c>
      <c r="M127" t="n">
        <v>5</v>
      </c>
      <c r="N127" t="inlineStr">
        <is>
          <t>GGCGG</t>
        </is>
      </c>
      <c r="P127" t="n">
        <v>0.0182</v>
      </c>
      <c r="Y127" t="inlineStr">
        <is>
          <t>4</t>
        </is>
      </c>
      <c r="Z127" t="n">
        <v>147560457</v>
      </c>
      <c r="AA127" t="n">
        <v>147560457</v>
      </c>
    </row>
    <row r="128">
      <c r="A128" t="inlineStr">
        <is>
          <t>pindel:5_473</t>
        </is>
      </c>
      <c r="B128" t="inlineStr">
        <is>
          <t>chr4:147560484-147560484</t>
        </is>
      </c>
      <c r="C128" t="inlineStr">
        <is>
          <t>-</t>
        </is>
      </c>
      <c r="D128" t="inlineStr">
        <is>
          <t>GGCGGCGGCGGA</t>
        </is>
      </c>
      <c r="E128" t="inlineStr">
        <is>
          <t>1_8</t>
        </is>
      </c>
      <c r="F128" t="n">
        <v>0.78322</v>
      </c>
      <c r="G128" t="n">
        <v>143</v>
      </c>
      <c r="H128" t="inlineStr">
        <is>
          <t>exonic</t>
        </is>
      </c>
      <c r="I128" t="inlineStr">
        <is>
          <t>POU4F2</t>
        </is>
      </c>
      <c r="J128" t="inlineStr"/>
      <c r="K128" t="inlineStr">
        <is>
          <t>nonframeshift insertion</t>
        </is>
      </c>
      <c r="L128" t="inlineStr">
        <is>
          <t>POU4F2:NM_004575:exon1:c.192_193insGGCGGCGGCGGA:p.G64delinsGGGGG</t>
        </is>
      </c>
      <c r="M128" t="n">
        <v>8</v>
      </c>
      <c r="N128" t="inlineStr">
        <is>
          <t>GGCGGCGG</t>
        </is>
      </c>
      <c r="O128" t="inlineStr">
        <is>
          <t>rs765040992</t>
        </is>
      </c>
      <c r="P128" t="n">
        <v>0.0044</v>
      </c>
      <c r="Q128" t="n">
        <v>5.021e-05</v>
      </c>
      <c r="R128" t="n">
        <v>0</v>
      </c>
      <c r="S128" t="n">
        <v>0</v>
      </c>
      <c r="T128" t="n">
        <v>0</v>
      </c>
      <c r="U128" t="n">
        <v>0.0008</v>
      </c>
      <c r="V128" t="n">
        <v>0</v>
      </c>
      <c r="W128" t="n">
        <v>0</v>
      </c>
      <c r="X128" t="n">
        <v>0</v>
      </c>
      <c r="Y128" t="inlineStr">
        <is>
          <t>4</t>
        </is>
      </c>
      <c r="Z128" t="n">
        <v>147560484</v>
      </c>
      <c r="AA128" t="n">
        <v>147560484</v>
      </c>
    </row>
    <row r="129">
      <c r="A129" t="inlineStr">
        <is>
          <t>pindel:7_1616</t>
        </is>
      </c>
      <c r="B129" t="inlineStr">
        <is>
          <t>chr7:7713016-7713016</t>
        </is>
      </c>
      <c r="C129" t="inlineStr">
        <is>
          <t>-</t>
        </is>
      </c>
      <c r="D129" t="inlineStr">
        <is>
          <t>AGCAGCAGCAGCAGCAGCAGCAGCAGCAGCAGCAGCAGCAGCAGCAGCAGCAATGTTTCACTTCTTCAGAA</t>
        </is>
      </c>
      <c r="E129" t="inlineStr">
        <is>
          <t>1_8</t>
        </is>
      </c>
      <c r="F129" t="n">
        <v>0.08910999999999999</v>
      </c>
      <c r="G129" t="n">
        <v>101</v>
      </c>
      <c r="H129" t="inlineStr">
        <is>
          <t>exonic</t>
        </is>
      </c>
      <c r="I129" t="inlineStr">
        <is>
          <t>UMAD1</t>
        </is>
      </c>
      <c r="K129" t="inlineStr">
        <is>
          <t>frameshift insertion</t>
        </is>
      </c>
      <c r="L129" t="inlineStr">
        <is>
          <t>UMAD1:NM_001302348:exon2:c.14_15insAGCAGCAGCAGCAGCAGCAGCAGCAGCAGCAGCAGCAGCAGCAGCAGCAGCAATGTTTCACTTCTTCAGAA:p.F5fs,UMAD1:NM_001302349:exon2:c.14_15insAGCAGCAGCAGCAGCAGCAGCAGCAGCAGCAGCAGCAGCAGCAGCAGCAGCAATGTTTCACTTCTTCAGAA:p.F5fs</t>
        </is>
      </c>
      <c r="M129" t="n">
        <v>0</v>
      </c>
      <c r="Y129" t="inlineStr">
        <is>
          <t>7</t>
        </is>
      </c>
      <c r="Z129" t="n">
        <v>7713016</v>
      </c>
      <c r="AA129" t="n">
        <v>7713016</v>
      </c>
    </row>
    <row r="130">
      <c r="A130" t="inlineStr">
        <is>
          <t>pindel:7_1616</t>
        </is>
      </c>
      <c r="B130" t="inlineStr">
        <is>
          <t>chr7:7713016-7713016</t>
        </is>
      </c>
      <c r="C130" t="inlineStr">
        <is>
          <t>-</t>
        </is>
      </c>
      <c r="D130" t="inlineStr">
        <is>
          <t>AGCAGCAGCAGCAGCAGCAGCAGCAGCAGCAGCAGCAGCAGCAGCAGCAGCAATGTTTCACTTCTTCAGAA</t>
        </is>
      </c>
      <c r="E130" t="inlineStr">
        <is>
          <t>1_8</t>
        </is>
      </c>
      <c r="F130" t="n">
        <v>0.08910999999999999</v>
      </c>
      <c r="G130" t="n">
        <v>101</v>
      </c>
      <c r="H130" t="inlineStr">
        <is>
          <t>exonic</t>
        </is>
      </c>
      <c r="I130" t="inlineStr">
        <is>
          <t>UMAD1</t>
        </is>
      </c>
      <c r="J130" t="inlineStr"/>
      <c r="K130" t="inlineStr">
        <is>
          <t>frameshift insertion</t>
        </is>
      </c>
      <c r="L130" t="inlineStr">
        <is>
          <t>UMAD1:NM_001302348:exon2:c.14_15insAGCAGCAGCAGCAGCAGCAGCAGCAGCAGCAGCAGCAGCAGCAGCAGCAGCAATGTTTCACTTCTTCAGAA:p.F5fs,UMAD1:NM_001302349:exon2:c.14_15insAGCAGCAGCAGCAGCAGCAGCAGCAGCAGCAGCAGCAGCAGCAGCAGCAGCAATGTTTCACTTCTTCAGAA:p.F5fs</t>
        </is>
      </c>
      <c r="M130" t="n">
        <v>0</v>
      </c>
      <c r="Y130" t="inlineStr">
        <is>
          <t>7</t>
        </is>
      </c>
      <c r="Z130" t="n">
        <v>7713016</v>
      </c>
      <c r="AA130" t="n">
        <v>7713016</v>
      </c>
    </row>
    <row r="131">
      <c r="A131" t="inlineStr">
        <is>
          <t>pindel:7_1616</t>
        </is>
      </c>
      <c r="B131" t="inlineStr">
        <is>
          <t>chr7:7713016-7713016</t>
        </is>
      </c>
      <c r="C131" t="inlineStr">
        <is>
          <t>-</t>
        </is>
      </c>
      <c r="D131" t="inlineStr">
        <is>
          <t>AGCAGCAGCAGCAGCAGCAGCAGCAGCAGCAGCAGCAGCAGCAGCAGCAGCAATGTTTCACTTCTTCAGAA</t>
        </is>
      </c>
      <c r="E131" t="inlineStr">
        <is>
          <t>1_8</t>
        </is>
      </c>
      <c r="F131" t="n">
        <v>0.08910999999999999</v>
      </c>
      <c r="G131" t="n">
        <v>101</v>
      </c>
      <c r="H131" t="inlineStr">
        <is>
          <t>exonic</t>
        </is>
      </c>
      <c r="I131" t="inlineStr">
        <is>
          <t>UMAD1</t>
        </is>
      </c>
      <c r="K131" t="inlineStr">
        <is>
          <t>frameshift insertion</t>
        </is>
      </c>
      <c r="L131" t="inlineStr">
        <is>
          <t>UMAD1:NM_001302348:exon2:c.14_15insAGCAGCAGCAGCAGCAGCAGCAGCAGCAGCAGCAGCAGCAGCAGCAGCAGCAATGTTTCACTTCTTCAGAA:p.F5fs,UMAD1:NM_001302349:exon2:c.14_15insAGCAGCAGCAGCAGCAGCAGCAGCAGCAGCAGCAGCAGCAGCAGCAGCAGCAATGTTTCACTTCTTCAGAA:p.F5fs</t>
        </is>
      </c>
      <c r="M131" t="n">
        <v>0</v>
      </c>
      <c r="Y131" t="inlineStr">
        <is>
          <t>7</t>
        </is>
      </c>
      <c r="Z131" t="n">
        <v>7713016</v>
      </c>
      <c r="AA131" t="n">
        <v>7713016</v>
      </c>
    </row>
    <row r="132">
      <c r="A132" t="inlineStr">
        <is>
          <t>pindel:7_1616</t>
        </is>
      </c>
      <c r="B132" t="inlineStr">
        <is>
          <t>chr7:7713016-7713016</t>
        </is>
      </c>
      <c r="C132" t="inlineStr">
        <is>
          <t>-</t>
        </is>
      </c>
      <c r="D132" t="inlineStr">
        <is>
          <t>AGCAGCAGCAGCAGCAGCAGCAGCAGCAGCAGCAGCAGCAGCAGCAGCAGCAATGTTTCACTTCTTCAGAA</t>
        </is>
      </c>
      <c r="E132" t="inlineStr">
        <is>
          <t>1_8</t>
        </is>
      </c>
      <c r="F132" t="n">
        <v>0.08910999999999999</v>
      </c>
      <c r="G132" t="n">
        <v>101</v>
      </c>
      <c r="H132" t="inlineStr">
        <is>
          <t>exonic</t>
        </is>
      </c>
      <c r="I132" t="inlineStr">
        <is>
          <t>UMAD1</t>
        </is>
      </c>
      <c r="K132" t="inlineStr">
        <is>
          <t>frameshift insertion</t>
        </is>
      </c>
      <c r="L132" t="inlineStr">
        <is>
          <t>UMAD1:NM_001302348:exon2:c.14_15insAGCAGCAGCAGCAGCAGCAGCAGCAGCAGCAGCAGCAGCAGCAGCAGCAGCAATGTTTCACTTCTTCAGAA:p.F5fs,UMAD1:NM_001302349:exon2:c.14_15insAGCAGCAGCAGCAGCAGCAGCAGCAGCAGCAGCAGCAGCAGCAGCAGCAGCAATGTTTCACTTCTTCAGAA:p.F5fs</t>
        </is>
      </c>
      <c r="M132" t="n">
        <v>0</v>
      </c>
      <c r="Y132" t="inlineStr">
        <is>
          <t>7</t>
        </is>
      </c>
      <c r="Z132" t="n">
        <v>7713016</v>
      </c>
      <c r="AA132" t="n">
        <v>7713016</v>
      </c>
    </row>
    <row r="133">
      <c r="A133" t="inlineStr">
        <is>
          <t>pindel:10_533</t>
        </is>
      </c>
      <c r="B133" t="inlineStr">
        <is>
          <t>chr9:124855330-124855330</t>
        </is>
      </c>
      <c r="C133" t="inlineStr">
        <is>
          <t>-</t>
        </is>
      </c>
      <c r="D133" t="inlineStr">
        <is>
          <t>TGGCCT</t>
        </is>
      </c>
      <c r="E133" t="inlineStr">
        <is>
          <t>1_8</t>
        </is>
      </c>
      <c r="F133" t="n">
        <v>0.58333</v>
      </c>
      <c r="G133" t="n">
        <v>12</v>
      </c>
      <c r="H133" t="inlineStr">
        <is>
          <t>exonic</t>
        </is>
      </c>
      <c r="I133" t="inlineStr">
        <is>
          <t>TTLL11</t>
        </is>
      </c>
      <c r="K133" t="inlineStr">
        <is>
          <t>nonframeshift insertion</t>
        </is>
      </c>
      <c r="L133" t="inlineStr">
        <is>
          <t>TTLL11:NM_001139442:exon1:c.367_368insAGGCCA:p.T123delinsKAT,TTLL11:NM_194252:exon1:c.367_368insAGGCCA:p.T123delinsKAT</t>
        </is>
      </c>
      <c r="M133" t="n">
        <v>6</v>
      </c>
      <c r="N133" t="inlineStr">
        <is>
          <t>TGGCCT</t>
        </is>
      </c>
      <c r="O133" t="inlineStr">
        <is>
          <t>rs201653732</t>
        </is>
      </c>
      <c r="P133" t="n">
        <v>0.5938</v>
      </c>
      <c r="Q133" t="n">
        <v>0.2169</v>
      </c>
      <c r="R133" t="n">
        <v>0.2269</v>
      </c>
      <c r="S133" t="n">
        <v>0.2308</v>
      </c>
      <c r="T133" t="n">
        <v>0.1053</v>
      </c>
      <c r="U133" t="n">
        <v>0.5938</v>
      </c>
      <c r="V133" t="n">
        <v>0.3158</v>
      </c>
      <c r="W133" t="n">
        <v>0.1638</v>
      </c>
      <c r="X133" t="n">
        <v>0.1743</v>
      </c>
      <c r="Y133" t="inlineStr">
        <is>
          <t>9</t>
        </is>
      </c>
      <c r="Z133" t="n">
        <v>124855330</v>
      </c>
      <c r="AA133" t="n">
        <v>124855330</v>
      </c>
    </row>
    <row r="134">
      <c r="A134" t="inlineStr">
        <is>
          <t>pindel:10_533</t>
        </is>
      </c>
      <c r="B134" t="inlineStr">
        <is>
          <t>chr9:124855330-124855330</t>
        </is>
      </c>
      <c r="C134" t="inlineStr">
        <is>
          <t>-</t>
        </is>
      </c>
      <c r="D134" t="inlineStr">
        <is>
          <t>TGGCCT</t>
        </is>
      </c>
      <c r="E134" t="inlineStr">
        <is>
          <t>1_8</t>
        </is>
      </c>
      <c r="F134" t="n">
        <v>0.58333</v>
      </c>
      <c r="G134" t="n">
        <v>12</v>
      </c>
      <c r="H134" t="inlineStr">
        <is>
          <t>exonic</t>
        </is>
      </c>
      <c r="I134" t="inlineStr">
        <is>
          <t>TTLL11</t>
        </is>
      </c>
      <c r="K134" t="inlineStr">
        <is>
          <t>nonframeshift insertion</t>
        </is>
      </c>
      <c r="L134" t="inlineStr">
        <is>
          <t>TTLL11:NM_001139442:exon1:c.367_368insAGGCCA:p.T123delinsKAT,TTLL11:NM_194252:exon1:c.367_368insAGGCCA:p.T123delinsKAT</t>
        </is>
      </c>
      <c r="M134" t="n">
        <v>6</v>
      </c>
      <c r="N134" t="inlineStr">
        <is>
          <t>TGGCCT</t>
        </is>
      </c>
      <c r="O134" t="inlineStr">
        <is>
          <t>rs201653732</t>
        </is>
      </c>
      <c r="P134" t="n">
        <v>0.5938</v>
      </c>
      <c r="Q134" t="n">
        <v>0.2169</v>
      </c>
      <c r="R134" t="n">
        <v>0.2269</v>
      </c>
      <c r="S134" t="n">
        <v>0.2308</v>
      </c>
      <c r="T134" t="n">
        <v>0.1053</v>
      </c>
      <c r="U134" t="n">
        <v>0.5938</v>
      </c>
      <c r="V134" t="n">
        <v>0.3158</v>
      </c>
      <c r="W134" t="n">
        <v>0.1638</v>
      </c>
      <c r="X134" t="n">
        <v>0.1743</v>
      </c>
      <c r="Y134" t="inlineStr">
        <is>
          <t>9</t>
        </is>
      </c>
      <c r="Z134" t="n">
        <v>124855330</v>
      </c>
      <c r="AA134" t="n">
        <v>124855330</v>
      </c>
    </row>
    <row r="135">
      <c r="A135" t="inlineStr">
        <is>
          <t>pindel:10_533</t>
        </is>
      </c>
      <c r="B135" t="inlineStr">
        <is>
          <t>chr9:124855330-124855330</t>
        </is>
      </c>
      <c r="C135" t="inlineStr">
        <is>
          <t>-</t>
        </is>
      </c>
      <c r="D135" t="inlineStr">
        <is>
          <t>TGGCCT</t>
        </is>
      </c>
      <c r="E135" t="inlineStr">
        <is>
          <t>1_8</t>
        </is>
      </c>
      <c r="F135" t="n">
        <v>0.58333</v>
      </c>
      <c r="G135" t="n">
        <v>12</v>
      </c>
      <c r="H135" t="inlineStr">
        <is>
          <t>exonic</t>
        </is>
      </c>
      <c r="I135" t="inlineStr">
        <is>
          <t>TTLL11</t>
        </is>
      </c>
      <c r="K135" t="inlineStr">
        <is>
          <t>nonframeshift insertion</t>
        </is>
      </c>
      <c r="L135" t="inlineStr">
        <is>
          <t>TTLL11:NM_001139442:exon1:c.367_368insAGGCCA:p.T123delinsKAT,TTLL11:NM_194252:exon1:c.367_368insAGGCCA:p.T123delinsKAT</t>
        </is>
      </c>
      <c r="M135" t="n">
        <v>6</v>
      </c>
      <c r="N135" t="inlineStr">
        <is>
          <t>TGGCCT</t>
        </is>
      </c>
      <c r="O135" t="inlineStr">
        <is>
          <t>rs201653732</t>
        </is>
      </c>
      <c r="P135" t="n">
        <v>0.5938</v>
      </c>
      <c r="Q135" t="n">
        <v>0.2169</v>
      </c>
      <c r="R135" t="n">
        <v>0.2269</v>
      </c>
      <c r="S135" t="n">
        <v>0.2308</v>
      </c>
      <c r="T135" t="n">
        <v>0.1053</v>
      </c>
      <c r="U135" t="n">
        <v>0.5938</v>
      </c>
      <c r="V135" t="n">
        <v>0.3158</v>
      </c>
      <c r="W135" t="n">
        <v>0.1638</v>
      </c>
      <c r="X135" t="n">
        <v>0.1743</v>
      </c>
      <c r="Y135" t="inlineStr">
        <is>
          <t>9</t>
        </is>
      </c>
      <c r="Z135" t="n">
        <v>124855330</v>
      </c>
      <c r="AA135" t="n">
        <v>124855330</v>
      </c>
    </row>
    <row r="136">
      <c r="A136" t="inlineStr">
        <is>
          <t>pindel:10_873</t>
        </is>
      </c>
      <c r="B136" t="inlineStr">
        <is>
          <t>chr9:141107526-141107534</t>
        </is>
      </c>
      <c r="C136" t="inlineStr">
        <is>
          <t>CGGCAGCGG</t>
        </is>
      </c>
      <c r="D136" t="inlineStr">
        <is>
          <t>-</t>
        </is>
      </c>
      <c r="E136" t="inlineStr">
        <is>
          <t>1_8</t>
        </is>
      </c>
      <c r="F136" t="n">
        <v>0.2</v>
      </c>
      <c r="G136" t="n">
        <v>45</v>
      </c>
      <c r="H136" t="inlineStr">
        <is>
          <t>exonic</t>
        </is>
      </c>
      <c r="I136" t="inlineStr">
        <is>
          <t>FAM157B</t>
        </is>
      </c>
      <c r="K136" t="inlineStr">
        <is>
          <t>nonframeshift deletion</t>
        </is>
      </c>
      <c r="L136" t="inlineStr">
        <is>
          <t>FAM157B:NM_001145249:exon2:c.208_216del:p.70_72del</t>
        </is>
      </c>
      <c r="M136" t="n">
        <v>7</v>
      </c>
      <c r="N136" t="inlineStr">
        <is>
          <t>CGGCAGC</t>
        </is>
      </c>
      <c r="P136" t="n">
        <v>0.0001</v>
      </c>
      <c r="Y136" t="inlineStr">
        <is>
          <t>9</t>
        </is>
      </c>
      <c r="Z136" t="n">
        <v>141107526</v>
      </c>
      <c r="AA136" t="n">
        <v>141107534</v>
      </c>
    </row>
    <row r="137">
      <c r="A137" t="inlineStr">
        <is>
          <t>pindel:1_1694</t>
        </is>
      </c>
      <c r="B137" t="inlineStr">
        <is>
          <t>chr1:154842201-154842201</t>
        </is>
      </c>
      <c r="C137" t="inlineStr">
        <is>
          <t>-</t>
        </is>
      </c>
      <c r="D137" t="inlineStr">
        <is>
          <t>GCTGCTGCT</t>
        </is>
      </c>
      <c r="E137" t="inlineStr">
        <is>
          <t>2_8</t>
        </is>
      </c>
      <c r="F137" t="n">
        <v>0.05455</v>
      </c>
      <c r="G137" t="n">
        <v>110</v>
      </c>
      <c r="H137" t="inlineStr">
        <is>
          <t>exonic</t>
        </is>
      </c>
      <c r="I137" t="inlineStr">
        <is>
          <t>KCNN3</t>
        </is>
      </c>
      <c r="J137" t="inlineStr">
        <is>
          <t>Zimmermann-Laband syndrome 3, 618658 (3), Autosomal dominant; Syndromic neurodevelopmental K+ channelopathy; Non-cirrhotic portal hypertension</t>
        </is>
      </c>
      <c r="K137" t="inlineStr">
        <is>
          <t>nonframeshift insertion</t>
        </is>
      </c>
      <c r="L137" t="inlineStr">
        <is>
          <t>KCNN3:NM_001204087:exon1:c.239_240insAGCAGCAGC:p.Q80delinsQAAA,KCNN3:NM_002249:exon1:c.239_240insAGCAGCAGC:p.Q80delinsQAAA</t>
        </is>
      </c>
      <c r="M137" t="n">
        <v>0</v>
      </c>
      <c r="Y137" t="inlineStr">
        <is>
          <t>1</t>
        </is>
      </c>
      <c r="Z137" t="n">
        <v>154842201</v>
      </c>
      <c r="AA137" t="n">
        <v>154842201</v>
      </c>
    </row>
    <row r="138">
      <c r="A138" t="inlineStr">
        <is>
          <t>pindel:1_1694</t>
        </is>
      </c>
      <c r="B138" t="inlineStr">
        <is>
          <t>chr1:154842201-154842201</t>
        </is>
      </c>
      <c r="C138" t="inlineStr">
        <is>
          <t>-</t>
        </is>
      </c>
      <c r="D138" t="inlineStr">
        <is>
          <t>GCTGCTGCT</t>
        </is>
      </c>
      <c r="E138" t="inlineStr">
        <is>
          <t>2_8</t>
        </is>
      </c>
      <c r="F138" t="n">
        <v>0.05455</v>
      </c>
      <c r="G138" t="n">
        <v>110</v>
      </c>
      <c r="H138" t="inlineStr">
        <is>
          <t>exonic</t>
        </is>
      </c>
      <c r="I138" t="inlineStr">
        <is>
          <t>KCNN3</t>
        </is>
      </c>
      <c r="J138" t="inlineStr">
        <is>
          <t>Zimmermann-Laband syndrome 3, 618658 (3), Autosomal dominant; Syndromic neurodevelopmental K+ channelopathy; Non-cirrhotic portal hypertension</t>
        </is>
      </c>
      <c r="K138" t="inlineStr">
        <is>
          <t>nonframeshift insertion</t>
        </is>
      </c>
      <c r="L138" t="inlineStr">
        <is>
          <t>KCNN3:NM_001204087:exon1:c.239_240insAGCAGCAGC:p.Q80delinsQAAA,KCNN3:NM_002249:exon1:c.239_240insAGCAGCAGC:p.Q80delinsQAAA</t>
        </is>
      </c>
      <c r="M138" t="n">
        <v>0</v>
      </c>
      <c r="Y138" t="inlineStr">
        <is>
          <t>1</t>
        </is>
      </c>
      <c r="Z138" t="n">
        <v>154842201</v>
      </c>
      <c r="AA138" t="n">
        <v>154842201</v>
      </c>
    </row>
    <row r="139">
      <c r="A139" t="inlineStr">
        <is>
          <t>pindel:1_1694</t>
        </is>
      </c>
      <c r="B139" t="inlineStr">
        <is>
          <t>chr1:154842201-154842201</t>
        </is>
      </c>
      <c r="C139" t="inlineStr">
        <is>
          <t>-</t>
        </is>
      </c>
      <c r="D139" t="inlineStr">
        <is>
          <t>GCTGCTGCT</t>
        </is>
      </c>
      <c r="E139" t="inlineStr">
        <is>
          <t>2_8</t>
        </is>
      </c>
      <c r="F139" t="n">
        <v>0.05455</v>
      </c>
      <c r="G139" t="n">
        <v>110</v>
      </c>
      <c r="H139" t="inlineStr">
        <is>
          <t>exonic</t>
        </is>
      </c>
      <c r="I139" t="inlineStr">
        <is>
          <t>KCNN3</t>
        </is>
      </c>
      <c r="J139" t="inlineStr">
        <is>
          <t>Zimmermann-Laband syndrome 3, 618658 (3), Autosomal dominant; Syndromic neurodevelopmental K+ channelopathy; Non-cirrhotic portal hypertension</t>
        </is>
      </c>
      <c r="K139" t="inlineStr">
        <is>
          <t>nonframeshift insertion</t>
        </is>
      </c>
      <c r="L139" t="inlineStr">
        <is>
          <t>KCNN3:NM_001204087:exon1:c.239_240insAGCAGCAGC:p.Q80delinsQAAA,KCNN3:NM_002249:exon1:c.239_240insAGCAGCAGC:p.Q80delinsQAAA</t>
        </is>
      </c>
      <c r="M139" t="n">
        <v>0</v>
      </c>
      <c r="Y139" t="inlineStr">
        <is>
          <t>1</t>
        </is>
      </c>
      <c r="Z139" t="n">
        <v>154842201</v>
      </c>
      <c r="AA139" t="n">
        <v>154842201</v>
      </c>
    </row>
    <row r="140">
      <c r="A140" t="inlineStr">
        <is>
          <t>pindel:1_1694</t>
        </is>
      </c>
      <c r="B140" t="inlineStr">
        <is>
          <t>chr1:154842201-154842201</t>
        </is>
      </c>
      <c r="C140" t="inlineStr">
        <is>
          <t>-</t>
        </is>
      </c>
      <c r="D140" t="inlineStr">
        <is>
          <t>GCTGCTGCT</t>
        </is>
      </c>
      <c r="E140" t="inlineStr">
        <is>
          <t>2_8</t>
        </is>
      </c>
      <c r="F140" t="n">
        <v>0.05455</v>
      </c>
      <c r="G140" t="n">
        <v>110</v>
      </c>
      <c r="H140" t="inlineStr">
        <is>
          <t>exonic</t>
        </is>
      </c>
      <c r="I140" t="inlineStr">
        <is>
          <t>KCNN3</t>
        </is>
      </c>
      <c r="J140" t="inlineStr">
        <is>
          <t>Zimmermann-Laband syndrome 3, 618658 (3), Autosomal dominant; Syndromic neurodevelopmental K+ channelopathy; Non-cirrhotic portal hypertension</t>
        </is>
      </c>
      <c r="K140" t="inlineStr">
        <is>
          <t>nonframeshift insertion</t>
        </is>
      </c>
      <c r="L140" t="inlineStr">
        <is>
          <t>KCNN3:NM_001204087:exon1:c.239_240insAGCAGCAGC:p.Q80delinsQAAA,KCNN3:NM_002249:exon1:c.239_240insAGCAGCAGC:p.Q80delinsQAAA</t>
        </is>
      </c>
      <c r="M140" t="n">
        <v>0</v>
      </c>
      <c r="Y140" t="inlineStr">
        <is>
          <t>1</t>
        </is>
      </c>
      <c r="Z140" t="n">
        <v>154842201</v>
      </c>
      <c r="AA140" t="n">
        <v>154842201</v>
      </c>
    </row>
    <row r="141">
      <c r="A141" t="inlineStr">
        <is>
          <t>pindel:1_1695</t>
        </is>
      </c>
      <c r="B141" t="inlineStr">
        <is>
          <t>chr1:154842201-154842201</t>
        </is>
      </c>
      <c r="C141" t="inlineStr">
        <is>
          <t>-</t>
        </is>
      </c>
      <c r="D141" t="inlineStr">
        <is>
          <t>GCTGCTGCTGCT</t>
        </is>
      </c>
      <c r="E141" t="inlineStr">
        <is>
          <t>2_8</t>
        </is>
      </c>
      <c r="F141" t="n">
        <v>0.06306</v>
      </c>
      <c r="G141" t="n">
        <v>111</v>
      </c>
      <c r="H141" t="inlineStr">
        <is>
          <t>exonic</t>
        </is>
      </c>
      <c r="I141" t="inlineStr">
        <is>
          <t>KCNN3</t>
        </is>
      </c>
      <c r="J141" t="inlineStr">
        <is>
          <t>Zimmermann-Laband syndrome 3, 618658 (3), Autosomal dominant; Syndromic neurodevelopmental K+ channelopathy; Non-cirrhotic portal hypertension</t>
        </is>
      </c>
      <c r="K141" t="inlineStr">
        <is>
          <t>nonframeshift insertion</t>
        </is>
      </c>
      <c r="L141" t="inlineStr">
        <is>
          <t>KCNN3:NM_001204087:exon1:c.239_240insAGCAGCAGCAGC:p.Q80delinsQAAAA,KCNN3:NM_002249:exon1:c.239_240insAGCAGCAGCAGC:p.Q80delinsQAAAA</t>
        </is>
      </c>
      <c r="M141" t="n">
        <v>0</v>
      </c>
      <c r="Y141" t="inlineStr">
        <is>
          <t>1</t>
        </is>
      </c>
      <c r="Z141" t="n">
        <v>154842201</v>
      </c>
      <c r="AA141" t="n">
        <v>154842201</v>
      </c>
    </row>
    <row r="142">
      <c r="A142" t="inlineStr">
        <is>
          <t>pindel:1_1695</t>
        </is>
      </c>
      <c r="B142" t="inlineStr">
        <is>
          <t>chr1:154842201-154842201</t>
        </is>
      </c>
      <c r="C142" t="inlineStr">
        <is>
          <t>-</t>
        </is>
      </c>
      <c r="D142" t="inlineStr">
        <is>
          <t>GCTGCTGCTGCT</t>
        </is>
      </c>
      <c r="E142" t="inlineStr">
        <is>
          <t>2_8</t>
        </is>
      </c>
      <c r="F142" t="n">
        <v>0.06306</v>
      </c>
      <c r="G142" t="n">
        <v>111</v>
      </c>
      <c r="H142" t="inlineStr">
        <is>
          <t>exonic</t>
        </is>
      </c>
      <c r="I142" t="inlineStr">
        <is>
          <t>KCNN3</t>
        </is>
      </c>
      <c r="J142" t="inlineStr">
        <is>
          <t>Zimmermann-Laband syndrome 3, 618658 (3), Autosomal dominant; Syndromic neurodevelopmental K+ channelopathy; Non-cirrhotic portal hypertension</t>
        </is>
      </c>
      <c r="K142" t="inlineStr">
        <is>
          <t>nonframeshift insertion</t>
        </is>
      </c>
      <c r="L142" t="inlineStr">
        <is>
          <t>KCNN3:NM_001204087:exon1:c.239_240insAGCAGCAGCAGC:p.Q80delinsQAAAA,KCNN3:NM_002249:exon1:c.239_240insAGCAGCAGCAGC:p.Q80delinsQAAAA</t>
        </is>
      </c>
      <c r="M142" t="n">
        <v>0</v>
      </c>
      <c r="Y142" t="inlineStr">
        <is>
          <t>1</t>
        </is>
      </c>
      <c r="Z142" t="n">
        <v>154842201</v>
      </c>
      <c r="AA142" t="n">
        <v>154842201</v>
      </c>
    </row>
    <row r="143">
      <c r="A143" t="inlineStr">
        <is>
          <t>pindel:1_1695</t>
        </is>
      </c>
      <c r="B143" t="inlineStr">
        <is>
          <t>chr1:154842201-154842201</t>
        </is>
      </c>
      <c r="C143" t="inlineStr">
        <is>
          <t>-</t>
        </is>
      </c>
      <c r="D143" t="inlineStr">
        <is>
          <t>GCTGCTGCTGCT</t>
        </is>
      </c>
      <c r="E143" t="inlineStr">
        <is>
          <t>2_8</t>
        </is>
      </c>
      <c r="F143" t="n">
        <v>0.06306</v>
      </c>
      <c r="G143" t="n">
        <v>111</v>
      </c>
      <c r="H143" t="inlineStr">
        <is>
          <t>exonic</t>
        </is>
      </c>
      <c r="I143" t="inlineStr">
        <is>
          <t>KCNN3</t>
        </is>
      </c>
      <c r="J143" t="inlineStr">
        <is>
          <t>Zimmermann-Laband syndrome 3, 618658 (3), Autosomal dominant; Syndromic neurodevelopmental K+ channelopathy; Non-cirrhotic portal hypertension</t>
        </is>
      </c>
      <c r="K143" t="inlineStr">
        <is>
          <t>nonframeshift insertion</t>
        </is>
      </c>
      <c r="L143" t="inlineStr">
        <is>
          <t>KCNN3:NM_001204087:exon1:c.239_240insAGCAGCAGCAGC:p.Q80delinsQAAAA,KCNN3:NM_002249:exon1:c.239_240insAGCAGCAGCAGC:p.Q80delinsQAAAA</t>
        </is>
      </c>
      <c r="M143" t="n">
        <v>0</v>
      </c>
      <c r="Y143" t="inlineStr">
        <is>
          <t>1</t>
        </is>
      </c>
      <c r="Z143" t="n">
        <v>154842201</v>
      </c>
      <c r="AA143" t="n">
        <v>154842201</v>
      </c>
    </row>
    <row r="144">
      <c r="A144" t="inlineStr">
        <is>
          <t>pindel:1_1695</t>
        </is>
      </c>
      <c r="B144" t="inlineStr">
        <is>
          <t>chr1:154842201-154842201</t>
        </is>
      </c>
      <c r="C144" t="inlineStr">
        <is>
          <t>-</t>
        </is>
      </c>
      <c r="D144" t="inlineStr">
        <is>
          <t>GCTGCTGCTGCT</t>
        </is>
      </c>
      <c r="E144" t="inlineStr">
        <is>
          <t>2_8</t>
        </is>
      </c>
      <c r="F144" t="n">
        <v>0.06306</v>
      </c>
      <c r="G144" t="n">
        <v>111</v>
      </c>
      <c r="H144" t="inlineStr">
        <is>
          <t>exonic</t>
        </is>
      </c>
      <c r="I144" t="inlineStr">
        <is>
          <t>KCNN3</t>
        </is>
      </c>
      <c r="J144" t="inlineStr">
        <is>
          <t>Zimmermann-Laband syndrome 3, 618658 (3), Autosomal dominant; Syndromic neurodevelopmental K+ channelopathy; Non-cirrhotic portal hypertension</t>
        </is>
      </c>
      <c r="K144" t="inlineStr">
        <is>
          <t>nonframeshift insertion</t>
        </is>
      </c>
      <c r="L144" t="inlineStr">
        <is>
          <t>KCNN3:NM_001204087:exon1:c.239_240insAGCAGCAGCAGC:p.Q80delinsQAAAA,KCNN3:NM_002249:exon1:c.239_240insAGCAGCAGCAGC:p.Q80delinsQAAAA</t>
        </is>
      </c>
      <c r="M144" t="n">
        <v>0</v>
      </c>
      <c r="Y144" t="inlineStr">
        <is>
          <t>1</t>
        </is>
      </c>
      <c r="Z144" t="n">
        <v>154842201</v>
      </c>
      <c r="AA144" t="n">
        <v>154842201</v>
      </c>
    </row>
    <row r="145">
      <c r="A145" t="inlineStr">
        <is>
          <t>pindel:13_1327</t>
        </is>
      </c>
      <c r="B145" t="inlineStr">
        <is>
          <t>chr14:77493789-77493794</t>
        </is>
      </c>
      <c r="C145" t="inlineStr">
        <is>
          <t>TGCTGT</t>
        </is>
      </c>
      <c r="D145" t="inlineStr">
        <is>
          <t>-</t>
        </is>
      </c>
      <c r="E145" t="inlineStr">
        <is>
          <t>2_8</t>
        </is>
      </c>
      <c r="F145" t="n">
        <v>0.46667</v>
      </c>
      <c r="G145" t="n">
        <v>30</v>
      </c>
      <c r="H145" t="inlineStr">
        <is>
          <t>exonic</t>
        </is>
      </c>
      <c r="I145" t="inlineStr">
        <is>
          <t>IRF2BPL</t>
        </is>
      </c>
      <c r="K145" t="inlineStr">
        <is>
          <t>nonframeshift deletion</t>
        </is>
      </c>
      <c r="L145" t="inlineStr">
        <is>
          <t>IRF2BPL:NM_024496:exon1:c.342_347del:p.114_116del</t>
        </is>
      </c>
      <c r="M145" t="n">
        <v>5</v>
      </c>
      <c r="N145" t="inlineStr">
        <is>
          <t>TGCTG</t>
        </is>
      </c>
      <c r="O145" t="inlineStr">
        <is>
          <t>rs746936763</t>
        </is>
      </c>
      <c r="P145" t="n">
        <v>0.0238</v>
      </c>
      <c r="Q145" t="n">
        <v>0.0094</v>
      </c>
      <c r="R145" t="n">
        <v>0.0041</v>
      </c>
      <c r="S145" t="n">
        <v>0.009599999999999999</v>
      </c>
      <c r="T145" t="n">
        <v>0.0145</v>
      </c>
      <c r="U145" t="n">
        <v>0</v>
      </c>
      <c r="V145" t="n">
        <v>0.0083</v>
      </c>
      <c r="W145" t="n">
        <v>0.0185</v>
      </c>
      <c r="X145" t="n">
        <v>0.0098</v>
      </c>
      <c r="Y145" t="inlineStr">
        <is>
          <t>14</t>
        </is>
      </c>
      <c r="Z145" t="n">
        <v>77493789</v>
      </c>
      <c r="AA145" t="n">
        <v>77493794</v>
      </c>
    </row>
    <row r="146">
      <c r="A146" t="inlineStr">
        <is>
          <t>pindel:13_1327</t>
        </is>
      </c>
      <c r="B146" t="inlineStr">
        <is>
          <t>chr14:77493789-77493794</t>
        </is>
      </c>
      <c r="C146" t="inlineStr">
        <is>
          <t>TGCTGT</t>
        </is>
      </c>
      <c r="D146" t="inlineStr">
        <is>
          <t>-</t>
        </is>
      </c>
      <c r="E146" t="inlineStr">
        <is>
          <t>2_8</t>
        </is>
      </c>
      <c r="F146" t="n">
        <v>0.46667</v>
      </c>
      <c r="G146" t="n">
        <v>30</v>
      </c>
      <c r="H146" t="inlineStr">
        <is>
          <t>exonic</t>
        </is>
      </c>
      <c r="I146" t="inlineStr">
        <is>
          <t>IRF2BPL</t>
        </is>
      </c>
      <c r="J146" t="inlineStr">
        <is>
          <t>Neurodevelopmental disorder with regression, abnormal movements, loss of speech, and seizures, 618088 (3), Autosomal dominant</t>
        </is>
      </c>
      <c r="K146" t="inlineStr">
        <is>
          <t>nonframeshift deletion</t>
        </is>
      </c>
      <c r="L146" t="inlineStr">
        <is>
          <t>IRF2BPL:NM_024496:exon1:c.342_347del:p.114_116del</t>
        </is>
      </c>
      <c r="M146" t="n">
        <v>5</v>
      </c>
      <c r="N146" t="inlineStr">
        <is>
          <t>TGCTG</t>
        </is>
      </c>
      <c r="O146" t="inlineStr">
        <is>
          <t>rs746936763</t>
        </is>
      </c>
      <c r="P146" t="n">
        <v>0.0238</v>
      </c>
      <c r="Q146" t="n">
        <v>0.0094</v>
      </c>
      <c r="R146" t="n">
        <v>0.0041</v>
      </c>
      <c r="S146" t="n">
        <v>0.009599999999999999</v>
      </c>
      <c r="T146" t="n">
        <v>0.0145</v>
      </c>
      <c r="U146" t="n">
        <v>0</v>
      </c>
      <c r="V146" t="n">
        <v>0.0083</v>
      </c>
      <c r="W146" t="n">
        <v>0.0185</v>
      </c>
      <c r="X146" t="n">
        <v>0.0098</v>
      </c>
      <c r="Y146" t="inlineStr">
        <is>
          <t>14</t>
        </is>
      </c>
      <c r="Z146" t="n">
        <v>77493789</v>
      </c>
      <c r="AA146" t="n">
        <v>77493794</v>
      </c>
    </row>
    <row r="147">
      <c r="A147" t="inlineStr">
        <is>
          <t>pindel:15_105</t>
        </is>
      </c>
      <c r="B147" t="inlineStr">
        <is>
          <t>chr17:38975122-38975122</t>
        </is>
      </c>
      <c r="C147" t="inlineStr">
        <is>
          <t>-</t>
        </is>
      </c>
      <c r="D147" t="inlineStr">
        <is>
          <t>GCTGCCGCCGCCGTATCCGCCGCCGGAGCT</t>
        </is>
      </c>
      <c r="E147" t="inlineStr">
        <is>
          <t>2_8</t>
        </is>
      </c>
      <c r="F147" t="n">
        <v>0.06195</v>
      </c>
      <c r="G147" t="n">
        <v>113</v>
      </c>
      <c r="H147" t="inlineStr">
        <is>
          <t>exonic</t>
        </is>
      </c>
      <c r="I147" t="inlineStr">
        <is>
          <t>KRT10</t>
        </is>
      </c>
      <c r="K147" t="inlineStr">
        <is>
          <t>nonframeshift insertion</t>
        </is>
      </c>
      <c r="L147" t="inlineStr">
        <is>
          <t>KRT10:NM_000421:exon7:c.1664_1665insAGCTCCGGCGGCGGATACGGCGGCGGCAGC:p.G555delinsGAPAADTAAAA</t>
        </is>
      </c>
      <c r="M147" t="n">
        <v>0</v>
      </c>
      <c r="Y147" t="inlineStr">
        <is>
          <t>17</t>
        </is>
      </c>
      <c r="Z147" t="n">
        <v>38975122</v>
      </c>
      <c r="AA147" t="n">
        <v>38975122</v>
      </c>
    </row>
    <row r="148">
      <c r="A148" t="inlineStr">
        <is>
          <t>pindel:15_105</t>
        </is>
      </c>
      <c r="B148" t="inlineStr">
        <is>
          <t>chr17:38975122-38975122</t>
        </is>
      </c>
      <c r="C148" t="inlineStr">
        <is>
          <t>-</t>
        </is>
      </c>
      <c r="D148" t="inlineStr">
        <is>
          <t>GCTGCCGCCGCCGTATCCGCCGCCGGAGCT</t>
        </is>
      </c>
      <c r="E148" t="inlineStr">
        <is>
          <t>2_8</t>
        </is>
      </c>
      <c r="F148" t="n">
        <v>0.06195</v>
      </c>
      <c r="G148" t="n">
        <v>113</v>
      </c>
      <c r="H148" t="inlineStr">
        <is>
          <t>exonic</t>
        </is>
      </c>
      <c r="I148" t="inlineStr">
        <is>
          <t>KRT10</t>
        </is>
      </c>
      <c r="J148" t="inlineStr">
        <is>
          <t>Epidermolytic hyperkeratosis, 113800 (3), Autosomal dominant, Autosomal recessive; Ichthyosis with confetti, 609165 (3), Autosomal dominant; Ichthyosis, cyclic, with epidermolytic hyperkeratosis, 607602 (3), Autosomal dominant</t>
        </is>
      </c>
      <c r="K148" t="inlineStr">
        <is>
          <t>nonframeshift insertion</t>
        </is>
      </c>
      <c r="L148" t="inlineStr">
        <is>
          <t>KRT10:NM_000421:exon7:c.1664_1665insAGCTCCGGCGGCGGATACGGCGGCGGCAGC:p.G555delinsGAPAADTAAAA</t>
        </is>
      </c>
      <c r="M148" t="n">
        <v>0</v>
      </c>
      <c r="Y148" t="inlineStr">
        <is>
          <t>17</t>
        </is>
      </c>
      <c r="Z148" t="n">
        <v>38975122</v>
      </c>
      <c r="AA148" t="n">
        <v>38975122</v>
      </c>
    </row>
    <row r="149">
      <c r="A149" t="inlineStr">
        <is>
          <t>pindel:15_105</t>
        </is>
      </c>
      <c r="B149" t="inlineStr">
        <is>
          <t>chr17:38975122-38975122</t>
        </is>
      </c>
      <c r="C149" t="inlineStr">
        <is>
          <t>-</t>
        </is>
      </c>
      <c r="D149" t="inlineStr">
        <is>
          <t>GCTGCCGCCGCCGTATCCGCCGCCGGAGCT</t>
        </is>
      </c>
      <c r="E149" t="inlineStr">
        <is>
          <t>2_8</t>
        </is>
      </c>
      <c r="F149" t="n">
        <v>0.06195</v>
      </c>
      <c r="G149" t="n">
        <v>113</v>
      </c>
      <c r="H149" t="inlineStr">
        <is>
          <t>exonic</t>
        </is>
      </c>
      <c r="I149" t="inlineStr">
        <is>
          <t>KRT10</t>
        </is>
      </c>
      <c r="J149" t="inlineStr">
        <is>
          <t>Epidermolytic hyperkeratosis, 113800 (3), Autosomal dominant, Autosomal recessive; Ichthyosis with confetti, 609165 (3), Autosomal dominant; Ichthyosis, cyclic, with epidermolytic hyperkeratosis, 607602 (3), Autosomal dominant</t>
        </is>
      </c>
      <c r="K149" t="inlineStr">
        <is>
          <t>nonframeshift insertion</t>
        </is>
      </c>
      <c r="L149" t="inlineStr">
        <is>
          <t>KRT10:NM_000421:exon7:c.1664_1665insAGCTCCGGCGGCGGATACGGCGGCGGCAGC:p.G555delinsGAPAADTAAAA</t>
        </is>
      </c>
      <c r="M149" t="n">
        <v>0</v>
      </c>
      <c r="Y149" t="inlineStr">
        <is>
          <t>17</t>
        </is>
      </c>
      <c r="Z149" t="n">
        <v>38975122</v>
      </c>
      <c r="AA149" t="n">
        <v>38975122</v>
      </c>
    </row>
    <row r="150">
      <c r="A150" t="inlineStr">
        <is>
          <t>pindel:15_105</t>
        </is>
      </c>
      <c r="B150" t="inlineStr">
        <is>
          <t>chr17:38975122-38975122</t>
        </is>
      </c>
      <c r="C150" t="inlineStr">
        <is>
          <t>-</t>
        </is>
      </c>
      <c r="D150" t="inlineStr">
        <is>
          <t>GCTGCCGCCGCCGTATCCGCCGCCGGAGCT</t>
        </is>
      </c>
      <c r="E150" t="inlineStr">
        <is>
          <t>2_8</t>
        </is>
      </c>
      <c r="F150" t="n">
        <v>0.06195</v>
      </c>
      <c r="G150" t="n">
        <v>113</v>
      </c>
      <c r="H150" t="inlineStr">
        <is>
          <t>exonic</t>
        </is>
      </c>
      <c r="I150" t="inlineStr">
        <is>
          <t>KRT10</t>
        </is>
      </c>
      <c r="K150" t="inlineStr">
        <is>
          <t>nonframeshift insertion</t>
        </is>
      </c>
      <c r="L150" t="inlineStr">
        <is>
          <t>KRT10:NM_000421:exon7:c.1664_1665insAGCTCCGGCGGCGGATACGGCGGCGGCAGC:p.G555delinsGAPAADTAAAA</t>
        </is>
      </c>
      <c r="M150" t="n">
        <v>0</v>
      </c>
      <c r="Y150" t="inlineStr">
        <is>
          <t>17</t>
        </is>
      </c>
      <c r="Z150" t="n">
        <v>38975122</v>
      </c>
      <c r="AA150" t="n">
        <v>38975122</v>
      </c>
    </row>
    <row r="151">
      <c r="A151" t="inlineStr">
        <is>
          <t>pindel:15_105</t>
        </is>
      </c>
      <c r="B151" t="inlineStr">
        <is>
          <t>chr17:38975122-38975122</t>
        </is>
      </c>
      <c r="C151" t="inlineStr">
        <is>
          <t>-</t>
        </is>
      </c>
      <c r="D151" t="inlineStr">
        <is>
          <t>GCTGCCGCCGCCGTATCCGCCGCCGGAGCT</t>
        </is>
      </c>
      <c r="E151" t="inlineStr">
        <is>
          <t>2_8</t>
        </is>
      </c>
      <c r="F151" t="n">
        <v>0.06195</v>
      </c>
      <c r="G151" t="n">
        <v>113</v>
      </c>
      <c r="H151" t="inlineStr">
        <is>
          <t>exonic</t>
        </is>
      </c>
      <c r="I151" t="inlineStr">
        <is>
          <t>KRT10</t>
        </is>
      </c>
      <c r="K151" t="inlineStr">
        <is>
          <t>nonframeshift insertion</t>
        </is>
      </c>
      <c r="L151" t="inlineStr">
        <is>
          <t>KRT10:NM_000421:exon7:c.1664_1665insAGCTCCGGCGGCGGATACGGCGGCGGCAGC:p.G555delinsGAPAADTAAAA</t>
        </is>
      </c>
      <c r="M151" t="n">
        <v>0</v>
      </c>
      <c r="Y151" t="inlineStr">
        <is>
          <t>17</t>
        </is>
      </c>
      <c r="Z151" t="n">
        <v>38975122</v>
      </c>
      <c r="AA151" t="n">
        <v>38975122</v>
      </c>
    </row>
    <row r="152">
      <c r="A152" t="inlineStr">
        <is>
          <t>pindel:15_2803</t>
        </is>
      </c>
      <c r="B152" t="inlineStr">
        <is>
          <t>chr19:41173899-41173907</t>
        </is>
      </c>
      <c r="C152" t="inlineStr">
        <is>
          <t>TGCTGTTGC</t>
        </is>
      </c>
      <c r="D152" t="inlineStr">
        <is>
          <t>-</t>
        </is>
      </c>
      <c r="E152" t="inlineStr">
        <is>
          <t>2_8</t>
        </is>
      </c>
      <c r="F152" t="n">
        <v>0.03175</v>
      </c>
      <c r="G152" t="n">
        <v>441</v>
      </c>
      <c r="H152" t="inlineStr">
        <is>
          <t>exonic</t>
        </is>
      </c>
      <c r="I152" t="inlineStr">
        <is>
          <t>NUMBL</t>
        </is>
      </c>
      <c r="J152" t="inlineStr"/>
      <c r="K152" t="inlineStr">
        <is>
          <t>nonframeshift deletion</t>
        </is>
      </c>
      <c r="L152" t="inlineStr">
        <is>
          <t>NUMBL:NM_001289979:exon9:c.1173_1181del:p.391_394del,NUMBL:NM_001289980:exon9:c.1173_1181del:p.391_394del,NUMBL:NM_004756:exon10:c.1296_1304del:p.432_435del</t>
        </is>
      </c>
      <c r="M152" t="n">
        <v>5</v>
      </c>
      <c r="N152" t="inlineStr">
        <is>
          <t>TGCTG</t>
        </is>
      </c>
      <c r="O152" t="inlineStr">
        <is>
          <t>rs780333772</t>
        </is>
      </c>
      <c r="P152" t="n">
        <v>0.1466</v>
      </c>
      <c r="Q152" t="n">
        <v>0.07539999999999999</v>
      </c>
      <c r="R152" t="n">
        <v>0.1466</v>
      </c>
      <c r="S152" t="n">
        <v>0.023</v>
      </c>
      <c r="T152" t="n">
        <v>0.0168</v>
      </c>
      <c r="U152" t="n">
        <v>0.0208</v>
      </c>
      <c r="V152" t="n">
        <v>0.06419999999999999</v>
      </c>
      <c r="W152" t="n">
        <v>0.1071</v>
      </c>
      <c r="X152" t="n">
        <v>0.0931</v>
      </c>
      <c r="Y152" t="inlineStr">
        <is>
          <t>19</t>
        </is>
      </c>
      <c r="Z152" t="n">
        <v>41173899</v>
      </c>
      <c r="AA152" t="n">
        <v>41173907</v>
      </c>
    </row>
    <row r="153">
      <c r="A153" t="inlineStr">
        <is>
          <t>pindel:15_2803</t>
        </is>
      </c>
      <c r="B153" t="inlineStr">
        <is>
          <t>chr19:41173899-41173907</t>
        </is>
      </c>
      <c r="C153" t="inlineStr">
        <is>
          <t>TGCTGTTGC</t>
        </is>
      </c>
      <c r="D153" t="inlineStr">
        <is>
          <t>-</t>
        </is>
      </c>
      <c r="E153" t="inlineStr">
        <is>
          <t>2_8</t>
        </is>
      </c>
      <c r="F153" t="n">
        <v>0.03175</v>
      </c>
      <c r="G153" t="n">
        <v>441</v>
      </c>
      <c r="H153" t="inlineStr">
        <is>
          <t>exonic</t>
        </is>
      </c>
      <c r="I153" t="inlineStr">
        <is>
          <t>NUMBL</t>
        </is>
      </c>
      <c r="J153" t="inlineStr"/>
      <c r="K153" t="inlineStr">
        <is>
          <t>nonframeshift deletion</t>
        </is>
      </c>
      <c r="L153" t="inlineStr">
        <is>
          <t>NUMBL:NM_001289979:exon9:c.1173_1181del:p.391_394del,NUMBL:NM_001289980:exon9:c.1173_1181del:p.391_394del,NUMBL:NM_004756:exon10:c.1296_1304del:p.432_435del</t>
        </is>
      </c>
      <c r="M153" t="n">
        <v>5</v>
      </c>
      <c r="N153" t="inlineStr">
        <is>
          <t>TGCTG</t>
        </is>
      </c>
      <c r="O153" t="inlineStr">
        <is>
          <t>rs780333772</t>
        </is>
      </c>
      <c r="P153" t="n">
        <v>0.1466</v>
      </c>
      <c r="Q153" t="n">
        <v>0.07539999999999999</v>
      </c>
      <c r="R153" t="n">
        <v>0.1466</v>
      </c>
      <c r="S153" t="n">
        <v>0.023</v>
      </c>
      <c r="T153" t="n">
        <v>0.0168</v>
      </c>
      <c r="U153" t="n">
        <v>0.0208</v>
      </c>
      <c r="V153" t="n">
        <v>0.06419999999999999</v>
      </c>
      <c r="W153" t="n">
        <v>0.1071</v>
      </c>
      <c r="X153" t="n">
        <v>0.0931</v>
      </c>
      <c r="Y153" t="inlineStr">
        <is>
          <t>19</t>
        </is>
      </c>
      <c r="Z153" t="n">
        <v>41173899</v>
      </c>
      <c r="AA153" t="n">
        <v>41173907</v>
      </c>
    </row>
    <row r="154">
      <c r="A154" t="inlineStr">
        <is>
          <t>pindel:15_2803</t>
        </is>
      </c>
      <c r="B154" t="inlineStr">
        <is>
          <t>chr19:41173899-41173907</t>
        </is>
      </c>
      <c r="C154" t="inlineStr">
        <is>
          <t>TGCTGTTGC</t>
        </is>
      </c>
      <c r="D154" t="inlineStr">
        <is>
          <t>-</t>
        </is>
      </c>
      <c r="E154" t="inlineStr">
        <is>
          <t>2_8</t>
        </is>
      </c>
      <c r="F154" t="n">
        <v>0.03175</v>
      </c>
      <c r="G154" t="n">
        <v>441</v>
      </c>
      <c r="H154" t="inlineStr">
        <is>
          <t>exonic</t>
        </is>
      </c>
      <c r="I154" t="inlineStr">
        <is>
          <t>NUMBL</t>
        </is>
      </c>
      <c r="J154" t="inlineStr"/>
      <c r="K154" t="inlineStr">
        <is>
          <t>nonframeshift deletion</t>
        </is>
      </c>
      <c r="L154" t="inlineStr">
        <is>
          <t>NUMBL:NM_001289979:exon9:c.1173_1181del:p.391_394del,NUMBL:NM_001289980:exon9:c.1173_1181del:p.391_394del,NUMBL:NM_004756:exon10:c.1296_1304del:p.432_435del</t>
        </is>
      </c>
      <c r="M154" t="n">
        <v>5</v>
      </c>
      <c r="N154" t="inlineStr">
        <is>
          <t>TGCTG</t>
        </is>
      </c>
      <c r="O154" t="inlineStr">
        <is>
          <t>rs780333772</t>
        </is>
      </c>
      <c r="P154" t="n">
        <v>0.1466</v>
      </c>
      <c r="Q154" t="n">
        <v>0.07539999999999999</v>
      </c>
      <c r="R154" t="n">
        <v>0.1466</v>
      </c>
      <c r="S154" t="n">
        <v>0.023</v>
      </c>
      <c r="T154" t="n">
        <v>0.0168</v>
      </c>
      <c r="U154" t="n">
        <v>0.0208</v>
      </c>
      <c r="V154" t="n">
        <v>0.06419999999999999</v>
      </c>
      <c r="W154" t="n">
        <v>0.1071</v>
      </c>
      <c r="X154" t="n">
        <v>0.0931</v>
      </c>
      <c r="Y154" t="inlineStr">
        <is>
          <t>19</t>
        </is>
      </c>
      <c r="Z154" t="n">
        <v>41173899</v>
      </c>
      <c r="AA154" t="n">
        <v>41173907</v>
      </c>
    </row>
    <row r="155">
      <c r="A155" t="inlineStr">
        <is>
          <t>pindel:14_242</t>
        </is>
      </c>
      <c r="B155" t="inlineStr">
        <is>
          <t>chr15:40328555-40328581</t>
        </is>
      </c>
      <c r="C155" t="inlineStr">
        <is>
          <t>TGTTGTTGCTGCTGTTGTTGGTGCTGT</t>
        </is>
      </c>
      <c r="D155" t="inlineStr">
        <is>
          <t>-</t>
        </is>
      </c>
      <c r="E155" t="inlineStr">
        <is>
          <t>3_8</t>
        </is>
      </c>
      <c r="F155" t="n">
        <v>0.09148000000000001</v>
      </c>
      <c r="G155" t="n">
        <v>798</v>
      </c>
      <c r="H155" t="inlineStr">
        <is>
          <t>exonic</t>
        </is>
      </c>
      <c r="I155" t="inlineStr">
        <is>
          <t>SRP14</t>
        </is>
      </c>
      <c r="J155" t="inlineStr">
        <is>
          <t>Pulmonary venoocclusive disease 2, 234810 (3), Autosomal recessive; Pulmonary veno-occlusive disease; Pulmonary arterial hypertension; Pulmonary arterial hypertension, idiopathic; Pulmonary capillary hemangiomatosis; Pulmonary hypertension</t>
        </is>
      </c>
      <c r="K155" t="inlineStr">
        <is>
          <t>nonframeshift deletion</t>
        </is>
      </c>
      <c r="L155" t="inlineStr">
        <is>
          <t>SRP14:NM_003134:exon5:c.364_390del:p.122_130del</t>
        </is>
      </c>
      <c r="M155" t="n">
        <v>2</v>
      </c>
      <c r="N155" t="inlineStr">
        <is>
          <t>TG</t>
        </is>
      </c>
      <c r="Y155" t="inlineStr">
        <is>
          <t>15</t>
        </is>
      </c>
      <c r="Z155" t="n">
        <v>40328555</v>
      </c>
      <c r="AA155" t="n">
        <v>40328581</v>
      </c>
    </row>
    <row r="156">
      <c r="A156" t="inlineStr">
        <is>
          <t>pindel:14_242</t>
        </is>
      </c>
      <c r="B156" t="inlineStr">
        <is>
          <t>chr15:40328555-40328581</t>
        </is>
      </c>
      <c r="C156" t="inlineStr">
        <is>
          <t>TGTTGTTGCTGCTGTTGTTGGTGCTGT</t>
        </is>
      </c>
      <c r="D156" t="inlineStr">
        <is>
          <t>-</t>
        </is>
      </c>
      <c r="E156" t="inlineStr">
        <is>
          <t>3_8</t>
        </is>
      </c>
      <c r="F156" t="n">
        <v>0.09148000000000001</v>
      </c>
      <c r="G156" t="n">
        <v>798</v>
      </c>
      <c r="H156" t="inlineStr">
        <is>
          <t>exonic</t>
        </is>
      </c>
      <c r="I156" t="inlineStr">
        <is>
          <t>SRP14</t>
        </is>
      </c>
      <c r="K156" t="inlineStr">
        <is>
          <t>nonframeshift deletion</t>
        </is>
      </c>
      <c r="L156" t="inlineStr">
        <is>
          <t>SRP14:NM_003134:exon5:c.364_390del:p.122_130del</t>
        </is>
      </c>
      <c r="M156" t="n">
        <v>2</v>
      </c>
      <c r="N156" t="inlineStr">
        <is>
          <t>TG</t>
        </is>
      </c>
      <c r="Y156" t="inlineStr">
        <is>
          <t>15</t>
        </is>
      </c>
      <c r="Z156" t="n">
        <v>40328555</v>
      </c>
      <c r="AA156" t="n">
        <v>40328581</v>
      </c>
    </row>
    <row r="157">
      <c r="A157" t="inlineStr">
        <is>
          <t>pindel:14_242</t>
        </is>
      </c>
      <c r="B157" t="inlineStr">
        <is>
          <t>chr15:40328555-40328581</t>
        </is>
      </c>
      <c r="C157" t="inlineStr">
        <is>
          <t>TGTTGTTGCTGCTGTTGTTGGTGCTGT</t>
        </is>
      </c>
      <c r="D157" t="inlineStr">
        <is>
          <t>-</t>
        </is>
      </c>
      <c r="E157" t="inlineStr">
        <is>
          <t>3_8</t>
        </is>
      </c>
      <c r="F157" t="n">
        <v>0.09148000000000001</v>
      </c>
      <c r="G157" t="n">
        <v>798</v>
      </c>
      <c r="H157" t="inlineStr">
        <is>
          <t>exonic</t>
        </is>
      </c>
      <c r="I157" t="inlineStr">
        <is>
          <t>SRP14</t>
        </is>
      </c>
      <c r="J157" t="inlineStr"/>
      <c r="K157" t="inlineStr">
        <is>
          <t>nonframeshift deletion</t>
        </is>
      </c>
      <c r="L157" t="inlineStr">
        <is>
          <t>SRP14:NM_003134:exon5:c.364_390del:p.122_130del</t>
        </is>
      </c>
      <c r="M157" t="n">
        <v>2</v>
      </c>
      <c r="N157" t="inlineStr">
        <is>
          <t>TG</t>
        </is>
      </c>
      <c r="Y157" t="inlineStr">
        <is>
          <t>15</t>
        </is>
      </c>
      <c r="Z157" t="n">
        <v>40328555</v>
      </c>
      <c r="AA157" t="n">
        <v>40328581</v>
      </c>
    </row>
    <row r="158">
      <c r="A158" t="inlineStr">
        <is>
          <t>pindel:14_242</t>
        </is>
      </c>
      <c r="B158" t="inlineStr">
        <is>
          <t>chr15:40328555-40328581</t>
        </is>
      </c>
      <c r="C158" t="inlineStr">
        <is>
          <t>TGTTGTTGCTGCTGTTGTTGGTGCTGT</t>
        </is>
      </c>
      <c r="D158" t="inlineStr">
        <is>
          <t>-</t>
        </is>
      </c>
      <c r="E158" t="inlineStr">
        <is>
          <t>3_8</t>
        </is>
      </c>
      <c r="F158" t="n">
        <v>0.09148000000000001</v>
      </c>
      <c r="G158" t="n">
        <v>798</v>
      </c>
      <c r="H158" t="inlineStr">
        <is>
          <t>exonic</t>
        </is>
      </c>
      <c r="I158" t="inlineStr">
        <is>
          <t>SRP14</t>
        </is>
      </c>
      <c r="K158" t="inlineStr">
        <is>
          <t>nonframeshift deletion</t>
        </is>
      </c>
      <c r="L158" t="inlineStr">
        <is>
          <t>SRP14:NM_003134:exon5:c.364_390del:p.122_130del</t>
        </is>
      </c>
      <c r="M158" t="n">
        <v>2</v>
      </c>
      <c r="N158" t="inlineStr">
        <is>
          <t>TG</t>
        </is>
      </c>
      <c r="Y158" t="inlineStr">
        <is>
          <t>15</t>
        </is>
      </c>
      <c r="Z158" t="n">
        <v>40328555</v>
      </c>
      <c r="AA158" t="n">
        <v>40328581</v>
      </c>
    </row>
    <row r="159">
      <c r="A159" t="inlineStr">
        <is>
          <t>pindel:14_242</t>
        </is>
      </c>
      <c r="B159" t="inlineStr">
        <is>
          <t>chr15:40328555-40328581</t>
        </is>
      </c>
      <c r="C159" t="inlineStr">
        <is>
          <t>TGTTGTTGCTGCTGTTGTTGGTGCTGT</t>
        </is>
      </c>
      <c r="D159" t="inlineStr">
        <is>
          <t>-</t>
        </is>
      </c>
      <c r="E159" t="inlineStr">
        <is>
          <t>3_8</t>
        </is>
      </c>
      <c r="F159" t="n">
        <v>0.09148000000000001</v>
      </c>
      <c r="G159" t="n">
        <v>798</v>
      </c>
      <c r="H159" t="inlineStr">
        <is>
          <t>exonic</t>
        </is>
      </c>
      <c r="I159" t="inlineStr">
        <is>
          <t>SRP14</t>
        </is>
      </c>
      <c r="K159" t="inlineStr">
        <is>
          <t>nonframeshift deletion</t>
        </is>
      </c>
      <c r="L159" t="inlineStr">
        <is>
          <t>SRP14:NM_003134:exon5:c.364_390del:p.122_130del</t>
        </is>
      </c>
      <c r="M159" t="n">
        <v>2</v>
      </c>
      <c r="N159" t="inlineStr">
        <is>
          <t>TG</t>
        </is>
      </c>
      <c r="Y159" t="inlineStr">
        <is>
          <t>15</t>
        </is>
      </c>
      <c r="Z159" t="n">
        <v>40328555</v>
      </c>
      <c r="AA159" t="n">
        <v>40328581</v>
      </c>
    </row>
    <row r="160">
      <c r="A160" t="inlineStr">
        <is>
          <t>pindel:14_242</t>
        </is>
      </c>
      <c r="B160" t="inlineStr">
        <is>
          <t>chr15:40328555-40328581</t>
        </is>
      </c>
      <c r="C160" t="inlineStr">
        <is>
          <t>TGTTGTTGCTGCTGTTGTTGGTGCTGT</t>
        </is>
      </c>
      <c r="D160" t="inlineStr">
        <is>
          <t>-</t>
        </is>
      </c>
      <c r="E160" t="inlineStr">
        <is>
          <t>3_8</t>
        </is>
      </c>
      <c r="F160" t="n">
        <v>0.09148000000000001</v>
      </c>
      <c r="G160" t="n">
        <v>798</v>
      </c>
      <c r="H160" t="inlineStr">
        <is>
          <t>exonic</t>
        </is>
      </c>
      <c r="I160" t="inlineStr">
        <is>
          <t>SRP14</t>
        </is>
      </c>
      <c r="J160" t="inlineStr"/>
      <c r="K160" t="inlineStr">
        <is>
          <t>nonframeshift deletion</t>
        </is>
      </c>
      <c r="L160" t="inlineStr">
        <is>
          <t>SRP14:NM_003134:exon5:c.364_390del:p.122_130del</t>
        </is>
      </c>
      <c r="M160" t="n">
        <v>2</v>
      </c>
      <c r="N160" t="inlineStr">
        <is>
          <t>TG</t>
        </is>
      </c>
      <c r="Y160" t="inlineStr">
        <is>
          <t>15</t>
        </is>
      </c>
      <c r="Z160" t="n">
        <v>40328555</v>
      </c>
      <c r="AA160" t="n">
        <v>40328581</v>
      </c>
    </row>
    <row r="161">
      <c r="A161" t="inlineStr">
        <is>
          <t>pindel:14_242</t>
        </is>
      </c>
      <c r="B161" t="inlineStr">
        <is>
          <t>chr15:40328555-40328581</t>
        </is>
      </c>
      <c r="C161" t="inlineStr">
        <is>
          <t>TGTTGTTGCTGCTGTTGTTGGTGCTGT</t>
        </is>
      </c>
      <c r="D161" t="inlineStr">
        <is>
          <t>-</t>
        </is>
      </c>
      <c r="E161" t="inlineStr">
        <is>
          <t>3_8</t>
        </is>
      </c>
      <c r="F161" t="n">
        <v>0.09148000000000001</v>
      </c>
      <c r="G161" t="n">
        <v>798</v>
      </c>
      <c r="H161" t="inlineStr">
        <is>
          <t>exonic</t>
        </is>
      </c>
      <c r="I161" t="inlineStr">
        <is>
          <t>SRP14</t>
        </is>
      </c>
      <c r="K161" t="inlineStr">
        <is>
          <t>nonframeshift deletion</t>
        </is>
      </c>
      <c r="L161" t="inlineStr">
        <is>
          <t>SRP14:NM_003134:exon5:c.364_390del:p.122_130del</t>
        </is>
      </c>
      <c r="M161" t="n">
        <v>2</v>
      </c>
      <c r="N161" t="inlineStr">
        <is>
          <t>TG</t>
        </is>
      </c>
      <c r="Y161" t="inlineStr">
        <is>
          <t>15</t>
        </is>
      </c>
      <c r="Z161" t="n">
        <v>40328555</v>
      </c>
      <c r="AA161" t="n">
        <v>40328581</v>
      </c>
    </row>
    <row r="162">
      <c r="A162" t="inlineStr">
        <is>
          <t>pindel:15_107</t>
        </is>
      </c>
      <c r="B162" t="inlineStr">
        <is>
          <t>chr17:38975125-38975125</t>
        </is>
      </c>
      <c r="C162" t="inlineStr">
        <is>
          <t>-</t>
        </is>
      </c>
      <c r="D162" t="inlineStr">
        <is>
          <t>GCTGCCGCCGCCGTATCCGCCGCCGGAGCT</t>
        </is>
      </c>
      <c r="E162" t="inlineStr">
        <is>
          <t>3_8</t>
        </is>
      </c>
      <c r="F162" t="n">
        <v>0.05932</v>
      </c>
      <c r="G162" t="n">
        <v>118</v>
      </c>
      <c r="H162" t="inlineStr">
        <is>
          <t>exonic</t>
        </is>
      </c>
      <c r="I162" t="inlineStr">
        <is>
          <t>KRT10</t>
        </is>
      </c>
      <c r="K162" t="inlineStr">
        <is>
          <t>nonframeshift insertion</t>
        </is>
      </c>
      <c r="L162" t="inlineStr">
        <is>
          <t>KRT10:NM_000421:exon7:c.1661_1662insAGCTCCGGCGGCGGATACGGCGGCGGCAGC:p.G554delinsGAPAADTAAAA</t>
        </is>
      </c>
      <c r="M162" t="n">
        <v>0</v>
      </c>
      <c r="Y162" t="inlineStr">
        <is>
          <t>17</t>
        </is>
      </c>
      <c r="Z162" t="n">
        <v>38975125</v>
      </c>
      <c r="AA162" t="n">
        <v>38975125</v>
      </c>
    </row>
    <row r="163">
      <c r="A163" t="inlineStr">
        <is>
          <t>pindel:15_107</t>
        </is>
      </c>
      <c r="B163" t="inlineStr">
        <is>
          <t>chr17:38975125-38975125</t>
        </is>
      </c>
      <c r="C163" t="inlineStr">
        <is>
          <t>-</t>
        </is>
      </c>
      <c r="D163" t="inlineStr">
        <is>
          <t>GCTGCCGCCGCCGTATCCGCCGCCGGAGCT</t>
        </is>
      </c>
      <c r="E163" t="inlineStr">
        <is>
          <t>3_8</t>
        </is>
      </c>
      <c r="F163" t="n">
        <v>0.05932</v>
      </c>
      <c r="G163" t="n">
        <v>118</v>
      </c>
      <c r="H163" t="inlineStr">
        <is>
          <t>exonic</t>
        </is>
      </c>
      <c r="I163" t="inlineStr">
        <is>
          <t>KRT10</t>
        </is>
      </c>
      <c r="J163" t="inlineStr">
        <is>
          <t>Epidermolytic hyperkeratosis, 113800 (3), Autosomal dominant, Autosomal recessive; Ichthyosis with confetti, 609165 (3), Autosomal dominant; Ichthyosis, cyclic, with epidermolytic hyperkeratosis, 607602 (3), Autosomal dominant</t>
        </is>
      </c>
      <c r="K163" t="inlineStr">
        <is>
          <t>nonframeshift insertion</t>
        </is>
      </c>
      <c r="L163" t="inlineStr">
        <is>
          <t>KRT10:NM_000421:exon7:c.1661_1662insAGCTCCGGCGGCGGATACGGCGGCGGCAGC:p.G554delinsGAPAADTAAAA</t>
        </is>
      </c>
      <c r="M163" t="n">
        <v>0</v>
      </c>
      <c r="Y163" t="inlineStr">
        <is>
          <t>17</t>
        </is>
      </c>
      <c r="Z163" t="n">
        <v>38975125</v>
      </c>
      <c r="AA163" t="n">
        <v>38975125</v>
      </c>
    </row>
    <row r="164">
      <c r="A164" t="inlineStr">
        <is>
          <t>pindel:15_107</t>
        </is>
      </c>
      <c r="B164" t="inlineStr">
        <is>
          <t>chr17:38975125-38975125</t>
        </is>
      </c>
      <c r="C164" t="inlineStr">
        <is>
          <t>-</t>
        </is>
      </c>
      <c r="D164" t="inlineStr">
        <is>
          <t>GCTGCCGCCGCCGTATCCGCCGCCGGAGCT</t>
        </is>
      </c>
      <c r="E164" t="inlineStr">
        <is>
          <t>3_8</t>
        </is>
      </c>
      <c r="F164" t="n">
        <v>0.05932</v>
      </c>
      <c r="G164" t="n">
        <v>118</v>
      </c>
      <c r="H164" t="inlineStr">
        <is>
          <t>exonic</t>
        </is>
      </c>
      <c r="I164" t="inlineStr">
        <is>
          <t>KRT10</t>
        </is>
      </c>
      <c r="K164" t="inlineStr">
        <is>
          <t>nonframeshift insertion</t>
        </is>
      </c>
      <c r="L164" t="inlineStr">
        <is>
          <t>KRT10:NM_000421:exon7:c.1661_1662insAGCTCCGGCGGCGGATACGGCGGCGGCAGC:p.G554delinsGAPAADTAAAA</t>
        </is>
      </c>
      <c r="M164" t="n">
        <v>0</v>
      </c>
      <c r="Y164" t="inlineStr">
        <is>
          <t>17</t>
        </is>
      </c>
      <c r="Z164" t="n">
        <v>38975125</v>
      </c>
      <c r="AA164" t="n">
        <v>38975125</v>
      </c>
    </row>
    <row r="165">
      <c r="A165" t="inlineStr">
        <is>
          <t>pindel:15_107</t>
        </is>
      </c>
      <c r="B165" t="inlineStr">
        <is>
          <t>chr17:38975125-38975125</t>
        </is>
      </c>
      <c r="C165" t="inlineStr">
        <is>
          <t>-</t>
        </is>
      </c>
      <c r="D165" t="inlineStr">
        <is>
          <t>GCTGCCGCCGCCGTATCCGCCGCCGGAGCT</t>
        </is>
      </c>
      <c r="E165" t="inlineStr">
        <is>
          <t>3_8</t>
        </is>
      </c>
      <c r="F165" t="n">
        <v>0.05932</v>
      </c>
      <c r="G165" t="n">
        <v>118</v>
      </c>
      <c r="H165" t="inlineStr">
        <is>
          <t>exonic</t>
        </is>
      </c>
      <c r="I165" t="inlineStr">
        <is>
          <t>KRT10</t>
        </is>
      </c>
      <c r="K165" t="inlineStr">
        <is>
          <t>nonframeshift insertion</t>
        </is>
      </c>
      <c r="L165" t="inlineStr">
        <is>
          <t>KRT10:NM_000421:exon7:c.1661_1662insAGCTCCGGCGGCGGATACGGCGGCGGCAGC:p.G554delinsGAPAADTAAAA</t>
        </is>
      </c>
      <c r="M165" t="n">
        <v>0</v>
      </c>
      <c r="Y165" t="inlineStr">
        <is>
          <t>17</t>
        </is>
      </c>
      <c r="Z165" t="n">
        <v>38975125</v>
      </c>
      <c r="AA165" t="n">
        <v>38975125</v>
      </c>
    </row>
    <row r="166">
      <c r="A166" t="inlineStr">
        <is>
          <t>pindel:15_107</t>
        </is>
      </c>
      <c r="B166" t="inlineStr">
        <is>
          <t>chr17:38975125-38975125</t>
        </is>
      </c>
      <c r="C166" t="inlineStr">
        <is>
          <t>-</t>
        </is>
      </c>
      <c r="D166" t="inlineStr">
        <is>
          <t>GCTGCCGCCGCCGTATCCGCCGCCGGAGCT</t>
        </is>
      </c>
      <c r="E166" t="inlineStr">
        <is>
          <t>3_8</t>
        </is>
      </c>
      <c r="F166" t="n">
        <v>0.05932</v>
      </c>
      <c r="G166" t="n">
        <v>118</v>
      </c>
      <c r="H166" t="inlineStr">
        <is>
          <t>exonic</t>
        </is>
      </c>
      <c r="I166" t="inlineStr">
        <is>
          <t>KRT10</t>
        </is>
      </c>
      <c r="J166" t="inlineStr">
        <is>
          <t>Epidermolytic hyperkeratosis, 113800 (3), Autosomal dominant, Autosomal recessive; Ichthyosis with confetti, 609165 (3), Autosomal dominant; Ichthyosis, cyclic, with epidermolytic hyperkeratosis, 607602 (3), Autosomal dominant</t>
        </is>
      </c>
      <c r="K166" t="inlineStr">
        <is>
          <t>nonframeshift insertion</t>
        </is>
      </c>
      <c r="L166" t="inlineStr">
        <is>
          <t>KRT10:NM_000421:exon7:c.1661_1662insAGCTCCGGCGGCGGATACGGCGGCGGCAGC:p.G554delinsGAPAADTAAAA</t>
        </is>
      </c>
      <c r="M166" t="n">
        <v>0</v>
      </c>
      <c r="Y166" t="inlineStr">
        <is>
          <t>17</t>
        </is>
      </c>
      <c r="Z166" t="n">
        <v>38975125</v>
      </c>
      <c r="AA166" t="n">
        <v>38975125</v>
      </c>
    </row>
    <row r="167">
      <c r="A167" t="inlineStr">
        <is>
          <t>pindel:7_1412</t>
        </is>
      </c>
      <c r="B167" t="inlineStr">
        <is>
          <t>chr6:170871038-170871046</t>
        </is>
      </c>
      <c r="C167" t="inlineStr">
        <is>
          <t>CAACAGCAA</t>
        </is>
      </c>
      <c r="D167" t="inlineStr">
        <is>
          <t>-</t>
        </is>
      </c>
      <c r="E167" t="inlineStr">
        <is>
          <t>4_8</t>
        </is>
      </c>
      <c r="F167" t="n">
        <v>0.27273</v>
      </c>
      <c r="G167" t="n">
        <v>55</v>
      </c>
      <c r="H167" t="inlineStr">
        <is>
          <t>exonic</t>
        </is>
      </c>
      <c r="I167" t="inlineStr">
        <is>
          <t>TBP</t>
        </is>
      </c>
      <c r="J167" t="inlineStr">
        <is>
          <t>Spinocerebellar ataxia 17, 607136 (3), Autosomal dominant; {Parkinson disease, susceptibility to}, 168600 (3), Autosomal dominant, Multifactorial</t>
        </is>
      </c>
      <c r="K167" t="inlineStr">
        <is>
          <t>nonframeshift deletion</t>
        </is>
      </c>
      <c r="L167" t="inlineStr">
        <is>
          <t>TBP:NM_001172085:exon2:c.154_162del:p.52_54del,TBP:NM_003194:exon3:c.214_222del:p.72_74del</t>
        </is>
      </c>
      <c r="M167" t="n">
        <v>2</v>
      </c>
      <c r="N167" t="inlineStr">
        <is>
          <t>CA</t>
        </is>
      </c>
      <c r="P167" t="n">
        <v>0.0002</v>
      </c>
      <c r="Y167" t="inlineStr">
        <is>
          <t>6</t>
        </is>
      </c>
      <c r="Z167" t="n">
        <v>170871038</v>
      </c>
      <c r="AA167" t="n">
        <v>170871046</v>
      </c>
    </row>
    <row r="168">
      <c r="A168" t="inlineStr">
        <is>
          <t>pindel:7_1412</t>
        </is>
      </c>
      <c r="B168" t="inlineStr">
        <is>
          <t>chr6:170871038-170871046</t>
        </is>
      </c>
      <c r="C168" t="inlineStr">
        <is>
          <t>CAACAGCAA</t>
        </is>
      </c>
      <c r="D168" t="inlineStr">
        <is>
          <t>-</t>
        </is>
      </c>
      <c r="E168" t="inlineStr">
        <is>
          <t>4_8</t>
        </is>
      </c>
      <c r="F168" t="n">
        <v>0.27273</v>
      </c>
      <c r="G168" t="n">
        <v>55</v>
      </c>
      <c r="H168" t="inlineStr">
        <is>
          <t>exonic</t>
        </is>
      </c>
      <c r="I168" t="inlineStr">
        <is>
          <t>TBP</t>
        </is>
      </c>
      <c r="J168" t="inlineStr">
        <is>
          <t>Spinocerebellar ataxia 17, 607136 (3), Autosomal dominant; {Parkinson disease, susceptibility to}, 168600 (3), Autosomal dominant, Multifactorial</t>
        </is>
      </c>
      <c r="K168" t="inlineStr">
        <is>
          <t>nonframeshift deletion</t>
        </is>
      </c>
      <c r="L168" t="inlineStr">
        <is>
          <t>TBP:NM_001172085:exon2:c.154_162del:p.52_54del,TBP:NM_003194:exon3:c.214_222del:p.72_74del</t>
        </is>
      </c>
      <c r="M168" t="n">
        <v>2</v>
      </c>
      <c r="N168" t="inlineStr">
        <is>
          <t>CA</t>
        </is>
      </c>
      <c r="P168" t="n">
        <v>0.0002</v>
      </c>
      <c r="Y168" t="inlineStr">
        <is>
          <t>6</t>
        </is>
      </c>
      <c r="Z168" t="n">
        <v>170871038</v>
      </c>
      <c r="AA168" t="n">
        <v>170871046</v>
      </c>
    </row>
    <row r="169">
      <c r="A169" t="inlineStr">
        <is>
          <t>pindel:7_1418</t>
        </is>
      </c>
      <c r="B169" t="inlineStr">
        <is>
          <t>chr6:170871098-170871106</t>
        </is>
      </c>
      <c r="C169" t="inlineStr">
        <is>
          <t>CAGCAGCAA</t>
        </is>
      </c>
      <c r="D169" t="inlineStr">
        <is>
          <t>-</t>
        </is>
      </c>
      <c r="E169" t="inlineStr">
        <is>
          <t>6_8</t>
        </is>
      </c>
      <c r="F169" t="n">
        <v>0.06598999999999999</v>
      </c>
      <c r="G169" t="n">
        <v>197</v>
      </c>
      <c r="H169" t="inlineStr">
        <is>
          <t>exonic</t>
        </is>
      </c>
      <c r="I169" t="inlineStr">
        <is>
          <t>TBP</t>
        </is>
      </c>
      <c r="J169" t="inlineStr">
        <is>
          <t>Spinocerebellar ataxia 17, 607136 (3), Autosomal dominant; {Parkinson disease, susceptibility to}, 168600 (3), Autosomal dominant, Multifactorial</t>
        </is>
      </c>
      <c r="K169" t="inlineStr">
        <is>
          <t>nonframeshift deletion</t>
        </is>
      </c>
      <c r="L169" t="inlineStr">
        <is>
          <t>TBP:NM_001172085:exon2:c.214_222del:p.72_74del,TBP:NM_003194:exon3:c.274_282del:p.92_94del</t>
        </is>
      </c>
      <c r="M169" t="n">
        <v>3</v>
      </c>
      <c r="N169" t="inlineStr">
        <is>
          <t>CAG</t>
        </is>
      </c>
      <c r="Y169" t="inlineStr">
        <is>
          <t>6</t>
        </is>
      </c>
      <c r="Z169" t="n">
        <v>170871098</v>
      </c>
      <c r="AA169" t="n">
        <v>170871106</v>
      </c>
    </row>
    <row r="170">
      <c r="A170" t="inlineStr">
        <is>
          <t>pindel:7_1418</t>
        </is>
      </c>
      <c r="B170" t="inlineStr">
        <is>
          <t>chr6:170871098-170871106</t>
        </is>
      </c>
      <c r="C170" t="inlineStr">
        <is>
          <t>CAGCAGCAA</t>
        </is>
      </c>
      <c r="D170" t="inlineStr">
        <is>
          <t>-</t>
        </is>
      </c>
      <c r="E170" t="inlineStr">
        <is>
          <t>6_8</t>
        </is>
      </c>
      <c r="F170" t="n">
        <v>0.06598999999999999</v>
      </c>
      <c r="G170" t="n">
        <v>197</v>
      </c>
      <c r="H170" t="inlineStr">
        <is>
          <t>exonic</t>
        </is>
      </c>
      <c r="I170" t="inlineStr">
        <is>
          <t>TBP</t>
        </is>
      </c>
      <c r="J170" t="inlineStr">
        <is>
          <t>Spinocerebellar ataxia 17, 607136 (3), Autosomal dominant; {Parkinson disease, susceptibility to}, 168600 (3), Autosomal dominant, Multifactorial</t>
        </is>
      </c>
      <c r="K170" t="inlineStr">
        <is>
          <t>nonframeshift deletion</t>
        </is>
      </c>
      <c r="L170" t="inlineStr">
        <is>
          <t>TBP:NM_001172085:exon2:c.214_222del:p.72_74del,TBP:NM_003194:exon3:c.274_282del:p.92_94del</t>
        </is>
      </c>
      <c r="M170" t="n">
        <v>3</v>
      </c>
      <c r="N170" t="inlineStr">
        <is>
          <t>CAG</t>
        </is>
      </c>
      <c r="Y170" t="inlineStr">
        <is>
          <t>6</t>
        </is>
      </c>
      <c r="Z170" t="n">
        <v>170871098</v>
      </c>
      <c r="AA170"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72" operator="containsText" dxfId="0" text="FLT3">
      <formula>NOT(ISERROR(SEARCH("FLT3", I72)))</formula>
    </cfRule>
  </conditionalFormatting>
  <conditionalFormatting sqref="I73">
    <cfRule type="containsText" priority="73" operator="containsText" dxfId="0" text="FLT3">
      <formula>NOT(ISERROR(SEARCH("FLT3", I73)))</formula>
    </cfRule>
  </conditionalFormatting>
  <conditionalFormatting sqref="I74">
    <cfRule type="containsText" priority="74" operator="containsText" dxfId="0" text="FLT3">
      <formula>NOT(ISERROR(SEARCH("FLT3", I74)))</formula>
    </cfRule>
  </conditionalFormatting>
  <conditionalFormatting sqref="I75">
    <cfRule type="containsText" priority="75" operator="containsText" dxfId="0" text="FLT3">
      <formula>NOT(ISERROR(SEARCH("FLT3", I75)))</formula>
    </cfRule>
  </conditionalFormatting>
  <conditionalFormatting sqref="I76">
    <cfRule type="containsText" priority="76" operator="containsText" dxfId="0" text="FLT3">
      <formula>NOT(ISERROR(SEARCH("FLT3", I76)))</formula>
    </cfRule>
  </conditionalFormatting>
  <conditionalFormatting sqref="I77">
    <cfRule type="containsText" priority="77" operator="containsText" dxfId="0" text="FLT3">
      <formula>NOT(ISERROR(SEARCH("FLT3", I77)))</formula>
    </cfRule>
  </conditionalFormatting>
  <conditionalFormatting sqref="I78">
    <cfRule type="containsText" priority="78" operator="containsText" dxfId="0" text="FLT3">
      <formula>NOT(ISERROR(SEARCH("FLT3", I78)))</formula>
    </cfRule>
  </conditionalFormatting>
  <conditionalFormatting sqref="I79">
    <cfRule type="containsText" priority="79" operator="containsText" dxfId="0" text="FLT3">
      <formula>NOT(ISERROR(SEARCH("FLT3", I79)))</formula>
    </cfRule>
  </conditionalFormatting>
  <conditionalFormatting sqref="I80">
    <cfRule type="containsText" priority="80" operator="containsText" dxfId="0" text="FLT3">
      <formula>NOT(ISERROR(SEARCH("FLT3", I80)))</formula>
    </cfRule>
  </conditionalFormatting>
  <conditionalFormatting sqref="I81">
    <cfRule type="containsText" priority="81" operator="containsText" dxfId="0" text="FLT3">
      <formula>NOT(ISERROR(SEARCH("FLT3", I81)))</formula>
    </cfRule>
  </conditionalFormatting>
  <conditionalFormatting sqref="I82">
    <cfRule type="containsText" priority="82" operator="containsText" dxfId="0" text="FLT3">
      <formula>NOT(ISERROR(SEARCH("FLT3", I82)))</formula>
    </cfRule>
  </conditionalFormatting>
  <conditionalFormatting sqref="I83">
    <cfRule type="containsText" priority="83" operator="containsText" dxfId="0" text="FLT3">
      <formula>NOT(ISERROR(SEARCH("FLT3", I83)))</formula>
    </cfRule>
  </conditionalFormatting>
  <conditionalFormatting sqref="I84">
    <cfRule type="containsText" priority="84" operator="containsText" dxfId="0" text="FLT3">
      <formula>NOT(ISERROR(SEARCH("FLT3", I84)))</formula>
    </cfRule>
  </conditionalFormatting>
  <conditionalFormatting sqref="I85">
    <cfRule type="containsText" priority="85" operator="containsText" dxfId="0" text="FLT3">
      <formula>NOT(ISERROR(SEARCH("FLT3", I85)))</formula>
    </cfRule>
  </conditionalFormatting>
  <conditionalFormatting sqref="I86">
    <cfRule type="containsText" priority="86" operator="containsText" dxfId="0" text="FLT3">
      <formula>NOT(ISERROR(SEARCH("FLT3", I86)))</formula>
    </cfRule>
  </conditionalFormatting>
  <conditionalFormatting sqref="I87">
    <cfRule type="containsText" priority="87" operator="containsText" dxfId="0" text="FLT3">
      <formula>NOT(ISERROR(SEARCH("FLT3", I87)))</formula>
    </cfRule>
  </conditionalFormatting>
  <conditionalFormatting sqref="I88">
    <cfRule type="containsText" priority="88" operator="containsText" dxfId="0" text="FLT3">
      <formula>NOT(ISERROR(SEARCH("FLT3", I88)))</formula>
    </cfRule>
  </conditionalFormatting>
  <conditionalFormatting sqref="I89">
    <cfRule type="containsText" priority="89" operator="containsText" dxfId="0" text="FLT3">
      <formula>NOT(ISERROR(SEARCH("FLT3", I89)))</formula>
    </cfRule>
  </conditionalFormatting>
  <conditionalFormatting sqref="I90">
    <cfRule type="containsText" priority="90" operator="containsText" dxfId="0" text="FLT3">
      <formula>NOT(ISERROR(SEARCH("FLT3", I90)))</formula>
    </cfRule>
  </conditionalFormatting>
  <conditionalFormatting sqref="I91">
    <cfRule type="containsText" priority="91" operator="containsText" dxfId="0" text="FLT3">
      <formula>NOT(ISERROR(SEARCH("FLT3", I91)))</formula>
    </cfRule>
  </conditionalFormatting>
  <conditionalFormatting sqref="I92">
    <cfRule type="containsText" priority="92" operator="containsText" dxfId="0" text="FLT3">
      <formula>NOT(ISERROR(SEARCH("FLT3", I92)))</formula>
    </cfRule>
  </conditionalFormatting>
  <conditionalFormatting sqref="I93">
    <cfRule type="containsText" priority="93" operator="containsText" dxfId="0" text="FLT3">
      <formula>NOT(ISERROR(SEARCH("FLT3", I93)))</formula>
    </cfRule>
  </conditionalFormatting>
  <conditionalFormatting sqref="I94">
    <cfRule type="containsText" priority="94" operator="containsText" dxfId="0" text="FLT3">
      <formula>NOT(ISERROR(SEARCH("FLT3", I94)))</formula>
    </cfRule>
  </conditionalFormatting>
  <conditionalFormatting sqref="I95">
    <cfRule type="containsText" priority="95" operator="containsText" dxfId="0" text="FLT3">
      <formula>NOT(ISERROR(SEARCH("FLT3", I95)))</formula>
    </cfRule>
  </conditionalFormatting>
  <conditionalFormatting sqref="I96">
    <cfRule type="containsText" priority="96" operator="containsText" dxfId="0" text="FLT3">
      <formula>NOT(ISERROR(SEARCH("FLT3", I96)))</formula>
    </cfRule>
  </conditionalFormatting>
  <conditionalFormatting sqref="I97">
    <cfRule type="containsText" priority="97" operator="containsText" dxfId="0" text="FLT3">
      <formula>NOT(ISERROR(SEARCH("FLT3", I97)))</formula>
    </cfRule>
  </conditionalFormatting>
  <conditionalFormatting sqref="I98">
    <cfRule type="containsText" priority="98" operator="containsText" dxfId="0" text="FLT3">
      <formula>NOT(ISERROR(SEARCH("FLT3", I98)))</formula>
    </cfRule>
  </conditionalFormatting>
  <conditionalFormatting sqref="I99">
    <cfRule type="containsText" priority="99" operator="containsText" dxfId="0" text="FLT3">
      <formula>NOT(ISERROR(SEARCH("FLT3", I99)))</formula>
    </cfRule>
  </conditionalFormatting>
  <conditionalFormatting sqref="I100">
    <cfRule type="containsText" priority="100" operator="containsText" dxfId="0" text="FLT3">
      <formula>NOT(ISERROR(SEARCH("FLT3", I100)))</formula>
    </cfRule>
  </conditionalFormatting>
  <conditionalFormatting sqref="I101">
    <cfRule type="containsText" priority="101" operator="containsText" dxfId="0" text="FLT3">
      <formula>NOT(ISERROR(SEARCH("FLT3", I101)))</formula>
    </cfRule>
  </conditionalFormatting>
  <conditionalFormatting sqref="I102">
    <cfRule type="containsText" priority="102" operator="containsText" dxfId="0" text="FLT3">
      <formula>NOT(ISERROR(SEARCH("FLT3", I102)))</formula>
    </cfRule>
  </conditionalFormatting>
  <conditionalFormatting sqref="I103">
    <cfRule type="containsText" priority="103" operator="containsText" dxfId="0" text="FLT3">
      <formula>NOT(ISERROR(SEARCH("FLT3", I103)))</formula>
    </cfRule>
  </conditionalFormatting>
  <conditionalFormatting sqref="I104">
    <cfRule type="containsText" priority="104" operator="containsText" dxfId="0" text="FLT3">
      <formula>NOT(ISERROR(SEARCH("FLT3", I104)))</formula>
    </cfRule>
  </conditionalFormatting>
  <conditionalFormatting sqref="I105">
    <cfRule type="containsText" priority="105" operator="containsText" dxfId="0" text="FLT3">
      <formula>NOT(ISERROR(SEARCH("FLT3", I105)))</formula>
    </cfRule>
  </conditionalFormatting>
  <conditionalFormatting sqref="I106">
    <cfRule type="containsText" priority="106" operator="containsText" dxfId="0" text="FLT3">
      <formula>NOT(ISERROR(SEARCH("FLT3", I106)))</formula>
    </cfRule>
  </conditionalFormatting>
  <conditionalFormatting sqref="I107">
    <cfRule type="containsText" priority="107" operator="containsText" dxfId="0" text="FLT3">
      <formula>NOT(ISERROR(SEARCH("FLT3", I107)))</formula>
    </cfRule>
  </conditionalFormatting>
  <conditionalFormatting sqref="I108">
    <cfRule type="containsText" priority="108" operator="containsText" dxfId="0" text="FLT3">
      <formula>NOT(ISERROR(SEARCH("FLT3", I108)))</formula>
    </cfRule>
  </conditionalFormatting>
  <conditionalFormatting sqref="I109">
    <cfRule type="containsText" priority="109" operator="containsText" dxfId="0" text="FLT3">
      <formula>NOT(ISERROR(SEARCH("FLT3", I109)))</formula>
    </cfRule>
  </conditionalFormatting>
  <conditionalFormatting sqref="I110">
    <cfRule type="containsText" priority="110" operator="containsText" dxfId="0" text="FLT3">
      <formula>NOT(ISERROR(SEARCH("FLT3", I110)))</formula>
    </cfRule>
  </conditionalFormatting>
  <conditionalFormatting sqref="I111">
    <cfRule type="containsText" priority="111" operator="containsText" dxfId="0" text="FLT3">
      <formula>NOT(ISERROR(SEARCH("FLT3", I111)))</formula>
    </cfRule>
  </conditionalFormatting>
  <conditionalFormatting sqref="I112">
    <cfRule type="containsText" priority="112" operator="containsText" dxfId="0" text="FLT3">
      <formula>NOT(ISERROR(SEARCH("FLT3", I112)))</formula>
    </cfRule>
  </conditionalFormatting>
  <conditionalFormatting sqref="I113">
    <cfRule type="containsText" priority="113" operator="containsText" dxfId="0" text="FLT3">
      <formula>NOT(ISERROR(SEARCH("FLT3", I113)))</formula>
    </cfRule>
  </conditionalFormatting>
  <conditionalFormatting sqref="I114">
    <cfRule type="containsText" priority="114" operator="containsText" dxfId="0" text="FLT3">
      <formula>NOT(ISERROR(SEARCH("FLT3", I114)))</formula>
    </cfRule>
  </conditionalFormatting>
  <conditionalFormatting sqref="I115">
    <cfRule type="containsText" priority="115" operator="containsText" dxfId="0" text="FLT3">
      <formula>NOT(ISERROR(SEARCH("FLT3", I115)))</formula>
    </cfRule>
  </conditionalFormatting>
  <conditionalFormatting sqref="I116">
    <cfRule type="containsText" priority="116" operator="containsText" dxfId="0" text="FLT3">
      <formula>NOT(ISERROR(SEARCH("FLT3", I116)))</formula>
    </cfRule>
  </conditionalFormatting>
  <conditionalFormatting sqref="I117">
    <cfRule type="containsText" priority="117" operator="containsText" dxfId="0" text="FLT3">
      <formula>NOT(ISERROR(SEARCH("FLT3", I117)))</formula>
    </cfRule>
  </conditionalFormatting>
  <conditionalFormatting sqref="I118">
    <cfRule type="containsText" priority="118" operator="containsText" dxfId="0" text="FLT3">
      <formula>NOT(ISERROR(SEARCH("FLT3", I118)))</formula>
    </cfRule>
  </conditionalFormatting>
  <conditionalFormatting sqref="I119">
    <cfRule type="containsText" priority="119" operator="containsText" dxfId="0" text="FLT3">
      <formula>NOT(ISERROR(SEARCH("FLT3", I119)))</formula>
    </cfRule>
  </conditionalFormatting>
  <conditionalFormatting sqref="I120">
    <cfRule type="containsText" priority="120" operator="containsText" dxfId="0" text="FLT3">
      <formula>NOT(ISERROR(SEARCH("FLT3", I120)))</formula>
    </cfRule>
  </conditionalFormatting>
  <conditionalFormatting sqref="I121">
    <cfRule type="containsText" priority="121" operator="containsText" dxfId="0" text="FLT3">
      <formula>NOT(ISERROR(SEARCH("FLT3", I121)))</formula>
    </cfRule>
  </conditionalFormatting>
  <conditionalFormatting sqref="I122">
    <cfRule type="containsText" priority="122" operator="containsText" dxfId="0" text="FLT3">
      <formula>NOT(ISERROR(SEARCH("FLT3", I122)))</formula>
    </cfRule>
  </conditionalFormatting>
  <conditionalFormatting sqref="I123">
    <cfRule type="containsText" priority="123" operator="containsText" dxfId="0" text="FLT3">
      <formula>NOT(ISERROR(SEARCH("FLT3", I123)))</formula>
    </cfRule>
  </conditionalFormatting>
  <conditionalFormatting sqref="I124">
    <cfRule type="containsText" priority="124" operator="containsText" dxfId="0" text="FLT3">
      <formula>NOT(ISERROR(SEARCH("FLT3", I124)))</formula>
    </cfRule>
  </conditionalFormatting>
  <conditionalFormatting sqref="I125">
    <cfRule type="containsText" priority="125" operator="containsText" dxfId="0" text="FLT3">
      <formula>NOT(ISERROR(SEARCH("FLT3", I125)))</formula>
    </cfRule>
  </conditionalFormatting>
  <conditionalFormatting sqref="I126">
    <cfRule type="containsText" priority="126" operator="containsText" dxfId="0" text="FLT3">
      <formula>NOT(ISERROR(SEARCH("FLT3", I126)))</formula>
    </cfRule>
  </conditionalFormatting>
  <conditionalFormatting sqref="I127">
    <cfRule type="containsText" priority="127" operator="containsText" dxfId="0" text="FLT3">
      <formula>NOT(ISERROR(SEARCH("FLT3", I127)))</formula>
    </cfRule>
  </conditionalFormatting>
  <conditionalFormatting sqref="I128">
    <cfRule type="containsText" priority="128" operator="containsText" dxfId="0" text="FLT3">
      <formula>NOT(ISERROR(SEARCH("FLT3", I128)))</formula>
    </cfRule>
  </conditionalFormatting>
  <conditionalFormatting sqref="I129">
    <cfRule type="containsText" priority="129" operator="containsText" dxfId="0" text="FLT3">
      <formula>NOT(ISERROR(SEARCH("FLT3", I129)))</formula>
    </cfRule>
  </conditionalFormatting>
  <conditionalFormatting sqref="I130">
    <cfRule type="containsText" priority="130" operator="containsText" dxfId="0" text="FLT3">
      <formula>NOT(ISERROR(SEARCH("FLT3", I130)))</formula>
    </cfRule>
  </conditionalFormatting>
  <conditionalFormatting sqref="I131">
    <cfRule type="containsText" priority="131" operator="containsText" dxfId="0" text="FLT3">
      <formula>NOT(ISERROR(SEARCH("FLT3", I131)))</formula>
    </cfRule>
  </conditionalFormatting>
  <conditionalFormatting sqref="I132">
    <cfRule type="containsText" priority="132" operator="containsText" dxfId="0" text="FLT3">
      <formula>NOT(ISERROR(SEARCH("FLT3", I132)))</formula>
    </cfRule>
  </conditionalFormatting>
  <conditionalFormatting sqref="I133">
    <cfRule type="containsText" priority="133" operator="containsText" dxfId="0" text="FLT3">
      <formula>NOT(ISERROR(SEARCH("FLT3", I133)))</formula>
    </cfRule>
  </conditionalFormatting>
  <conditionalFormatting sqref="I134">
    <cfRule type="containsText" priority="134" operator="containsText" dxfId="0" text="FLT3">
      <formula>NOT(ISERROR(SEARCH("FLT3", I134)))</formula>
    </cfRule>
  </conditionalFormatting>
  <conditionalFormatting sqref="I135">
    <cfRule type="containsText" priority="135" operator="containsText" dxfId="0" text="FLT3">
      <formula>NOT(ISERROR(SEARCH("FLT3", I135)))</formula>
    </cfRule>
  </conditionalFormatting>
  <conditionalFormatting sqref="I136">
    <cfRule type="containsText" priority="136" operator="containsText" dxfId="0" text="FLT3">
      <formula>NOT(ISERROR(SEARCH("FLT3", I136)))</formula>
    </cfRule>
  </conditionalFormatting>
  <conditionalFormatting sqref="I137">
    <cfRule type="containsText" priority="137" operator="containsText" dxfId="0" text="FLT3">
      <formula>NOT(ISERROR(SEARCH("FLT3", I137)))</formula>
    </cfRule>
  </conditionalFormatting>
  <conditionalFormatting sqref="I138">
    <cfRule type="containsText" priority="138" operator="containsText" dxfId="0" text="FLT3">
      <formula>NOT(ISERROR(SEARCH("FLT3", I138)))</formula>
    </cfRule>
  </conditionalFormatting>
  <conditionalFormatting sqref="I139">
    <cfRule type="containsText" priority="139" operator="containsText" dxfId="0" text="FLT3">
      <formula>NOT(ISERROR(SEARCH("FLT3", I139)))</formula>
    </cfRule>
  </conditionalFormatting>
  <conditionalFormatting sqref="I140">
    <cfRule type="containsText" priority="140" operator="containsText" dxfId="0" text="FLT3">
      <formula>NOT(ISERROR(SEARCH("FLT3", I140)))</formula>
    </cfRule>
  </conditionalFormatting>
  <conditionalFormatting sqref="I141">
    <cfRule type="containsText" priority="141" operator="containsText" dxfId="0" text="FLT3">
      <formula>NOT(ISERROR(SEARCH("FLT3", I141)))</formula>
    </cfRule>
  </conditionalFormatting>
  <conditionalFormatting sqref="I142">
    <cfRule type="containsText" priority="142" operator="containsText" dxfId="0" text="FLT3">
      <formula>NOT(ISERROR(SEARCH("FLT3", I142)))</formula>
    </cfRule>
  </conditionalFormatting>
  <conditionalFormatting sqref="I143">
    <cfRule type="containsText" priority="143" operator="containsText" dxfId="0" text="FLT3">
      <formula>NOT(ISERROR(SEARCH("FLT3", I143)))</formula>
    </cfRule>
  </conditionalFormatting>
  <conditionalFormatting sqref="I144">
    <cfRule type="containsText" priority="144" operator="containsText" dxfId="0" text="FLT3">
      <formula>NOT(ISERROR(SEARCH("FLT3", I144)))</formula>
    </cfRule>
  </conditionalFormatting>
  <conditionalFormatting sqref="I145">
    <cfRule type="containsText" priority="145" operator="containsText" dxfId="0" text="FLT3">
      <formula>NOT(ISERROR(SEARCH("FLT3", I145)))</formula>
    </cfRule>
  </conditionalFormatting>
  <conditionalFormatting sqref="I146">
    <cfRule type="containsText" priority="146" operator="containsText" dxfId="0" text="FLT3">
      <formula>NOT(ISERROR(SEARCH("FLT3", I146)))</formula>
    </cfRule>
  </conditionalFormatting>
  <conditionalFormatting sqref="I147">
    <cfRule type="containsText" priority="147" operator="containsText" dxfId="0" text="FLT3">
      <formula>NOT(ISERROR(SEARCH("FLT3", I147)))</formula>
    </cfRule>
  </conditionalFormatting>
  <conditionalFormatting sqref="I148">
    <cfRule type="containsText" priority="148" operator="containsText" dxfId="0" text="FLT3">
      <formula>NOT(ISERROR(SEARCH("FLT3", I148)))</formula>
    </cfRule>
  </conditionalFormatting>
  <conditionalFormatting sqref="I149">
    <cfRule type="containsText" priority="149" operator="containsText" dxfId="0" text="FLT3">
      <formula>NOT(ISERROR(SEARCH("FLT3", I149)))</formula>
    </cfRule>
  </conditionalFormatting>
  <conditionalFormatting sqref="I150">
    <cfRule type="containsText" priority="150" operator="containsText" dxfId="0" text="FLT3">
      <formula>NOT(ISERROR(SEARCH("FLT3", I150)))</formula>
    </cfRule>
  </conditionalFormatting>
  <conditionalFormatting sqref="I151">
    <cfRule type="containsText" priority="151" operator="containsText" dxfId="0" text="FLT3">
      <formula>NOT(ISERROR(SEARCH("FLT3", I151)))</formula>
    </cfRule>
  </conditionalFormatting>
  <conditionalFormatting sqref="I152">
    <cfRule type="containsText" priority="152" operator="containsText" dxfId="0" text="FLT3">
      <formula>NOT(ISERROR(SEARCH("FLT3", I152)))</formula>
    </cfRule>
  </conditionalFormatting>
  <conditionalFormatting sqref="I153">
    <cfRule type="containsText" priority="153" operator="containsText" dxfId="0" text="FLT3">
      <formula>NOT(ISERROR(SEARCH("FLT3", I153)))</formula>
    </cfRule>
  </conditionalFormatting>
  <conditionalFormatting sqref="I154">
    <cfRule type="containsText" priority="154" operator="containsText" dxfId="0" text="FLT3">
      <formula>NOT(ISERROR(SEARCH("FLT3", I154)))</formula>
    </cfRule>
  </conditionalFormatting>
  <conditionalFormatting sqref="I155">
    <cfRule type="containsText" priority="155" operator="containsText" dxfId="0" text="FLT3">
      <formula>NOT(ISERROR(SEARCH("FLT3", I155)))</formula>
    </cfRule>
  </conditionalFormatting>
  <conditionalFormatting sqref="I156">
    <cfRule type="containsText" priority="156" operator="containsText" dxfId="0" text="FLT3">
      <formula>NOT(ISERROR(SEARCH("FLT3", I156)))</formula>
    </cfRule>
  </conditionalFormatting>
  <conditionalFormatting sqref="I157">
    <cfRule type="containsText" priority="157" operator="containsText" dxfId="0" text="FLT3">
      <formula>NOT(ISERROR(SEARCH("FLT3", I157)))</formula>
    </cfRule>
  </conditionalFormatting>
  <conditionalFormatting sqref="I158">
    <cfRule type="containsText" priority="158" operator="containsText" dxfId="0" text="FLT3">
      <formula>NOT(ISERROR(SEARCH("FLT3", I158)))</formula>
    </cfRule>
  </conditionalFormatting>
  <conditionalFormatting sqref="I159">
    <cfRule type="containsText" priority="159" operator="containsText" dxfId="0" text="FLT3">
      <formula>NOT(ISERROR(SEARCH("FLT3", I159)))</formula>
    </cfRule>
  </conditionalFormatting>
  <conditionalFormatting sqref="I160">
    <cfRule type="containsText" priority="160" operator="containsText" dxfId="0" text="FLT3">
      <formula>NOT(ISERROR(SEARCH("FLT3", I160)))</formula>
    </cfRule>
  </conditionalFormatting>
  <conditionalFormatting sqref="I161">
    <cfRule type="containsText" priority="161" operator="containsText" dxfId="0" text="FLT3">
      <formula>NOT(ISERROR(SEARCH("FLT3", I161)))</formula>
    </cfRule>
  </conditionalFormatting>
  <conditionalFormatting sqref="I162">
    <cfRule type="containsText" priority="162" operator="containsText" dxfId="0" text="FLT3">
      <formula>NOT(ISERROR(SEARCH("FLT3", I162)))</formula>
    </cfRule>
  </conditionalFormatting>
  <conditionalFormatting sqref="I163">
    <cfRule type="containsText" priority="163" operator="containsText" dxfId="0" text="FLT3">
      <formula>NOT(ISERROR(SEARCH("FLT3", I163)))</formula>
    </cfRule>
  </conditionalFormatting>
  <conditionalFormatting sqref="I164">
    <cfRule type="containsText" priority="164" operator="containsText" dxfId="0" text="FLT3">
      <formula>NOT(ISERROR(SEARCH("FLT3", I164)))</formula>
    </cfRule>
  </conditionalFormatting>
  <conditionalFormatting sqref="I165">
    <cfRule type="containsText" priority="165" operator="containsText" dxfId="0" text="FLT3">
      <formula>NOT(ISERROR(SEARCH("FLT3", I165)))</formula>
    </cfRule>
  </conditionalFormatting>
  <conditionalFormatting sqref="I166">
    <cfRule type="containsText" priority="166" operator="containsText" dxfId="0" text="FLT3">
      <formula>NOT(ISERROR(SEARCH("FLT3", I166)))</formula>
    </cfRule>
  </conditionalFormatting>
  <conditionalFormatting sqref="I167">
    <cfRule type="containsText" priority="167" operator="containsText" dxfId="0" text="FLT3">
      <formula>NOT(ISERROR(SEARCH("FLT3", I167)))</formula>
    </cfRule>
  </conditionalFormatting>
  <conditionalFormatting sqref="I168">
    <cfRule type="containsText" priority="168" operator="containsText" dxfId="0" text="FLT3">
      <formula>NOT(ISERROR(SEARCH("FLT3", I168)))</formula>
    </cfRule>
  </conditionalFormatting>
  <conditionalFormatting sqref="I169">
    <cfRule type="containsText" priority="1" operator="containsText" dxfId="0" text="FLT3">
      <formula>NOT(ISERROR(SEARCH("FLT3", I169)))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0"/>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12.3</v>
      </c>
      <c r="Q2" t="inlineStr">
        <is>
          <t>deletion</t>
        </is>
      </c>
      <c r="R2" t="n">
        <v>-0.489</v>
      </c>
      <c r="S2" t="n">
        <v>0.694</v>
      </c>
      <c r="T2" t="n">
        <v>28706</v>
      </c>
      <c r="U2" t="n">
        <v>19935</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6.74</v>
      </c>
      <c r="Q3" t="inlineStr">
        <is>
          <t>duplication</t>
        </is>
      </c>
      <c r="R3" t="n">
        <v>406.993</v>
      </c>
      <c r="S3" t="n">
        <v>1.58</v>
      </c>
      <c r="T3" t="n">
        <v>917</v>
      </c>
      <c r="U3" t="n">
        <v>1445</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6.32</v>
      </c>
      <c r="Q4" t="inlineStr">
        <is>
          <t>duplication</t>
        </is>
      </c>
      <c r="R4" t="e">
        <v>#NUM!</v>
      </c>
      <c r="S4" t="n">
        <v>1.57</v>
      </c>
      <c r="T4" t="n">
        <v>1003</v>
      </c>
      <c r="U4" t="n">
        <v>1576</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0.224</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-0.474</v>
      </c>
      <c r="V6" t="inlineStr"/>
    </row>
    <row r="7">
      <c r="A7" t="inlineStr">
        <is>
          <t>vs.batch.control1_MeanDev</t>
        </is>
      </c>
      <c r="B7" t="inlineStr">
        <is>
          <t>CALR</t>
        </is>
      </c>
      <c r="C7" t="inlineStr"/>
      <c r="D7" t="inlineStr"/>
      <c r="E7" t="inlineStr"/>
      <c r="F7" t="inlineStr">
        <is>
          <t>Myelofibrosis, somatic, 254450 (3); Thrombocythemia, somatic, 187950 (3); Schizoaffective disorder; Schizophrenia</t>
        </is>
      </c>
      <c r="G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H7" t="inlineStr">
        <is>
          <t>AD</t>
        </is>
      </c>
      <c r="I7" t="inlineStr"/>
      <c r="J7" t="inlineStr">
        <is>
          <t>0.891</t>
        </is>
      </c>
      <c r="K7" t="inlineStr">
        <is>
          <t>19</t>
        </is>
      </c>
      <c r="L7" t="n">
        <v>13047913</v>
      </c>
      <c r="M7" t="n">
        <v>13056804</v>
      </c>
      <c r="N7" t="n">
        <v>8891</v>
      </c>
      <c r="O7" t="n">
        <v>9</v>
      </c>
      <c r="Q7" t="inlineStr"/>
      <c r="R7" t="n">
        <v>0.115</v>
      </c>
      <c r="V7" t="inlineStr"/>
    </row>
    <row r="8">
      <c r="A8" t="inlineStr">
        <is>
          <t>vs.batch.control1_MeanDev</t>
        </is>
      </c>
      <c r="B8" t="inlineStr">
        <is>
          <t>DNMT3A</t>
        </is>
      </c>
      <c r="C8" t="inlineStr"/>
      <c r="D8" t="inlineStr"/>
      <c r="E8" t="inlineStr"/>
      <c r="F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8" t="inlineStr"/>
      <c r="I8" t="inlineStr">
        <is>
          <t>Little Evidence for Haploinsufficiency; No Evidence for Triplosensitivity</t>
        </is>
      </c>
      <c r="J8" t="inlineStr">
        <is>
          <t>0</t>
        </is>
      </c>
      <c r="K8" t="inlineStr">
        <is>
          <t>2</t>
        </is>
      </c>
      <c r="L8" t="n">
        <v>25454329</v>
      </c>
      <c r="M8" t="n">
        <v>25566959</v>
      </c>
      <c r="N8" t="n">
        <v>112630</v>
      </c>
      <c r="O8" t="n">
        <v>26</v>
      </c>
      <c r="Q8" t="inlineStr"/>
      <c r="R8" t="e">
        <v>#NUM!</v>
      </c>
      <c r="V8" t="inlineStr"/>
    </row>
    <row r="9">
      <c r="A9" t="inlineStr">
        <is>
          <t>vs.batch.control1_MeanDev</t>
        </is>
      </c>
      <c r="B9" t="inlineStr">
        <is>
          <t>FLT3</t>
        </is>
      </c>
      <c r="C9" t="inlineStr"/>
      <c r="D9" t="inlineStr"/>
      <c r="E9" t="inlineStr"/>
      <c r="F9" t="inlineStr">
        <is>
          <t>Leukemia, acute lymphoblastic, somatic, 613065 (3); Leukemia, acute myeloid, reduced survival in, somatic, 601626 (3); Leukemia, acute myeloid, somatic, 601626 (3); Prostate cancer</t>
        </is>
      </c>
      <c r="G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9" t="inlineStr">
        <is>
          <t>AD</t>
        </is>
      </c>
      <c r="I9" t="inlineStr"/>
      <c r="J9" t="inlineStr">
        <is>
          <t>0.608</t>
        </is>
      </c>
      <c r="K9" t="inlineStr">
        <is>
          <t>13</t>
        </is>
      </c>
      <c r="L9" t="n">
        <v>28575910</v>
      </c>
      <c r="M9" t="n">
        <v>28676229</v>
      </c>
      <c r="N9" t="n">
        <v>100319</v>
      </c>
      <c r="O9" t="n">
        <v>25</v>
      </c>
      <c r="Q9" t="inlineStr"/>
      <c r="R9" t="n">
        <v>0.163</v>
      </c>
      <c r="V9" t="inlineStr"/>
    </row>
    <row r="10">
      <c r="A10" t="inlineStr">
        <is>
          <t>vs.batch.control1_MeanDev</t>
        </is>
      </c>
      <c r="B10" t="inlineStr">
        <is>
          <t>IDH2</t>
        </is>
      </c>
      <c r="C10" t="inlineStr"/>
      <c r="D10" t="inlineStr"/>
      <c r="E10" t="inlineStr"/>
      <c r="F10" t="inlineStr">
        <is>
          <t>D-2-hydroxyglutaric aciduria 2, 613657 (3)</t>
        </is>
      </c>
      <c r="G1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H10" t="inlineStr">
        <is>
          <t>AD</t>
        </is>
      </c>
      <c r="I10" t="inlineStr"/>
      <c r="J10" t="inlineStr">
        <is>
          <t>0.883</t>
        </is>
      </c>
      <c r="K10" t="inlineStr">
        <is>
          <t>15</t>
        </is>
      </c>
      <c r="L10" t="n">
        <v>90625710</v>
      </c>
      <c r="M10" t="n">
        <v>90647286</v>
      </c>
      <c r="N10" t="n">
        <v>21576</v>
      </c>
      <c r="O10" t="n">
        <v>11</v>
      </c>
      <c r="Q10" t="inlineStr"/>
      <c r="R10" t="n">
        <v>0.105</v>
      </c>
      <c r="V10" t="inlineStr"/>
    </row>
    <row r="11">
      <c r="A11" t="inlineStr">
        <is>
          <t>vs.batch.control1_MeanDev</t>
        </is>
      </c>
      <c r="B11" t="inlineStr">
        <is>
          <t>JAK2</t>
        </is>
      </c>
      <c r="C11" t="inlineStr"/>
      <c r="D11" t="inlineStr">
        <is>
          <t>Oncogenic</t>
        </is>
      </c>
      <c r="E11" t="inlineStr"/>
      <c r="F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1" t="inlineStr">
        <is>
          <t>AD</t>
        </is>
      </c>
      <c r="I11" t="inlineStr"/>
      <c r="J11" t="inlineStr">
        <is>
          <t>0.654</t>
        </is>
      </c>
      <c r="K11" t="inlineStr">
        <is>
          <t>9</t>
        </is>
      </c>
      <c r="L11" t="n">
        <v>4983585</v>
      </c>
      <c r="M11" t="n">
        <v>5129683</v>
      </c>
      <c r="N11" t="n">
        <v>146098</v>
      </c>
      <c r="O11" t="n">
        <v>23</v>
      </c>
      <c r="Q11" t="inlineStr"/>
      <c r="R11" t="n">
        <v>0.2</v>
      </c>
      <c r="V11" t="inlineStr"/>
    </row>
    <row r="12">
      <c r="A12" t="inlineStr">
        <is>
          <t>vs.batch.control1_MeanDev</t>
        </is>
      </c>
      <c r="B12" t="inlineStr">
        <is>
          <t>KIT</t>
        </is>
      </c>
      <c r="C12" t="inlineStr"/>
      <c r="D12" t="inlineStr">
        <is>
          <t>Likely Oncogenic</t>
        </is>
      </c>
      <c r="E12" t="inlineStr"/>
      <c r="F1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2" t="inlineStr">
        <is>
          <t>AD</t>
        </is>
      </c>
      <c r="I12" t="inlineStr"/>
      <c r="J12" t="inlineStr">
        <is>
          <t>0.981</t>
        </is>
      </c>
      <c r="K12" t="inlineStr">
        <is>
          <t>4</t>
        </is>
      </c>
      <c r="L12" t="n">
        <v>55522594</v>
      </c>
      <c r="M12" t="n">
        <v>55608381</v>
      </c>
      <c r="N12" t="n">
        <v>85787</v>
      </c>
      <c r="O12" t="n">
        <v>21</v>
      </c>
      <c r="Q12" t="inlineStr"/>
      <c r="R12" t="n">
        <v>0.193</v>
      </c>
      <c r="V12" t="inlineStr"/>
    </row>
    <row r="13">
      <c r="A13" t="inlineStr">
        <is>
          <t>vs.batch.control1_MeanDev</t>
        </is>
      </c>
      <c r="B13" t="inlineStr">
        <is>
          <t>KRAS</t>
        </is>
      </c>
      <c r="C13" t="inlineStr">
        <is>
          <t>All Solid Tumors (Solid), Colorectal Cancer (CRC), Erdheim-Chester Disease (Erdheim-Chester Disease), Histiocytosis (Histiocytic), Langerhans Cell Histiocytosis (NA), Rosai-Dorfman Disease (NA)</t>
        </is>
      </c>
      <c r="D13" t="inlineStr">
        <is>
          <t>Likely Oncogenic</t>
        </is>
      </c>
      <c r="E13"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3" t="inlineStr">
        <is>
          <t>AD, AR</t>
        </is>
      </c>
      <c r="I13" t="inlineStr">
        <is>
          <t>No Evidence for Haploinsufficiency; No Evidence for Triplosensitivity</t>
        </is>
      </c>
      <c r="J13" t="inlineStr">
        <is>
          <t>0.001</t>
        </is>
      </c>
      <c r="K13" t="inlineStr">
        <is>
          <t>12</t>
        </is>
      </c>
      <c r="L13" t="n">
        <v>25356222</v>
      </c>
      <c r="M13" t="n">
        <v>25405365</v>
      </c>
      <c r="N13" t="n">
        <v>49143</v>
      </c>
      <c r="O13" t="n">
        <v>5</v>
      </c>
      <c r="Q13" t="inlineStr"/>
      <c r="R13" t="n">
        <v>0.167</v>
      </c>
      <c r="V13" t="inlineStr"/>
    </row>
    <row r="14">
      <c r="A14" t="inlineStr">
        <is>
          <t>vs.batch.control1_MeanDev</t>
        </is>
      </c>
      <c r="B14" t="inlineStr">
        <is>
          <t>NRAS</t>
        </is>
      </c>
      <c r="C14" t="inlineStr"/>
      <c r="D14" t="inlineStr"/>
      <c r="E14" t="inlineStr"/>
      <c r="F14"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G1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H14" t="inlineStr">
        <is>
          <t>AD</t>
        </is>
      </c>
      <c r="I14" t="inlineStr"/>
      <c r="J14" t="inlineStr">
        <is>
          <t>0.49</t>
        </is>
      </c>
      <c r="K14" t="inlineStr">
        <is>
          <t>1</t>
        </is>
      </c>
      <c r="L14" t="n">
        <v>115245584</v>
      </c>
      <c r="M14" t="n">
        <v>115261015</v>
      </c>
      <c r="N14" t="n">
        <v>15431</v>
      </c>
      <c r="O14" t="n">
        <v>4</v>
      </c>
      <c r="Q14" t="inlineStr"/>
      <c r="R14" t="n">
        <v>-0.103</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-0.452</v>
      </c>
      <c r="V15" t="inlineStr"/>
    </row>
    <row r="16">
      <c r="A16" t="inlineStr">
        <is>
          <t>vs.batch.control1_MeanDev</t>
        </is>
      </c>
      <c r="B16" t="inlineStr">
        <is>
          <t>SETD2</t>
        </is>
      </c>
      <c r="C16" t="inlineStr"/>
      <c r="D16" t="inlineStr"/>
      <c r="E16" t="inlineStr"/>
      <c r="F16" t="inlineStr">
        <is>
          <t>Luscan-Lumish syndrome, 616831 (3), Autosomal dominant</t>
        </is>
      </c>
      <c r="G16" t="inlineStr">
        <is>
          <t>acute lymphoblastic leukemia;  lymphoid neoplasm;  lymphoma;  neurodevelopment; Sotos syndrome 1; Luscan-lumish syndrome; Hereditary disease; Sotos' syndrome; autism (SFARI)</t>
        </is>
      </c>
      <c r="H16" t="inlineStr"/>
      <c r="I16" t="inlineStr">
        <is>
          <t>Emerging Evidence for Haploinsufficiency; No Evidence for Triplosensitivity</t>
        </is>
      </c>
      <c r="J16" t="inlineStr">
        <is>
          <t>1</t>
        </is>
      </c>
      <c r="K16" t="inlineStr">
        <is>
          <t>3</t>
        </is>
      </c>
      <c r="L16" t="n">
        <v>47056397</v>
      </c>
      <c r="M16" t="n">
        <v>47206967</v>
      </c>
      <c r="N16" t="n">
        <v>150570</v>
      </c>
      <c r="O16" t="n">
        <v>21</v>
      </c>
      <c r="Q16" t="inlineStr"/>
      <c r="R16" t="n">
        <v>0.203</v>
      </c>
      <c r="V16" t="inlineStr"/>
    </row>
    <row r="17">
      <c r="A17" t="inlineStr">
        <is>
          <t>vs.batch.control1_MeanDev</t>
        </is>
      </c>
      <c r="B17" t="inlineStr">
        <is>
          <t>SRSF2</t>
        </is>
      </c>
      <c r="C17" t="inlineStr"/>
      <c r="D17" t="inlineStr"/>
      <c r="E17" t="inlineStr"/>
      <c r="F17" t="inlineStr"/>
      <c r="G17" t="inlineStr">
        <is>
          <t>myeloid neoplasm;  acute myeloid leukemia;  anemia;  cytopenia;  immune deficiency;  lymphoid neoplasm;  lymphoma; Hereditary disease</t>
        </is>
      </c>
      <c r="H17" t="inlineStr"/>
      <c r="I17" t="inlineStr"/>
      <c r="J17" t="inlineStr">
        <is>
          <t>0.479</t>
        </is>
      </c>
      <c r="K17" t="inlineStr">
        <is>
          <t>17</t>
        </is>
      </c>
      <c r="L17" t="n">
        <v>74728696</v>
      </c>
      <c r="M17" t="n">
        <v>74734993</v>
      </c>
      <c r="N17" t="n">
        <v>6297</v>
      </c>
      <c r="O17" t="n">
        <v>3</v>
      </c>
      <c r="Q17" t="inlineStr"/>
      <c r="R17" t="n">
        <v>21.456</v>
      </c>
      <c r="V17" t="inlineStr"/>
    </row>
    <row r="18">
      <c r="A18" t="inlineStr">
        <is>
          <t>vs.batch.control1_MeanDev</t>
        </is>
      </c>
      <c r="B18" t="inlineStr">
        <is>
          <t>STAG2</t>
        </is>
      </c>
      <c r="C18" t="inlineStr"/>
      <c r="D18" t="inlineStr">
        <is>
          <t>Likely Oncogenic</t>
        </is>
      </c>
      <c r="E18" t="inlineStr"/>
      <c r="F18" t="inlineStr">
        <is>
          <t>Holoprosencephaly 13, X-linked, 301043 (3), X-linked recessive, X-linked dominant; Mullegama-Klein-Martinez syndrome, 301022 (3), X-linked</t>
        </is>
      </c>
      <c r="G18" t="inlineStr">
        <is>
          <t>myeloid neoplasm;  acute myeloid leukemia;  anemia;  cytopenia;  immune deficiency;  lymphoid neoplasm;  lymphoma</t>
        </is>
      </c>
      <c r="H18" t="inlineStr"/>
      <c r="I18" t="inlineStr"/>
      <c r="J18" t="inlineStr">
        <is>
          <t>1</t>
        </is>
      </c>
      <c r="K18" t="inlineStr">
        <is>
          <t>X</t>
        </is>
      </c>
      <c r="L18" t="n">
        <v>123092909</v>
      </c>
      <c r="M18" t="n">
        <v>123238005</v>
      </c>
      <c r="N18" t="n">
        <v>145096</v>
      </c>
      <c r="O18" t="n">
        <v>33</v>
      </c>
      <c r="Q18" t="inlineStr"/>
      <c r="R18" t="n">
        <v>-0.407</v>
      </c>
      <c r="V18" t="inlineStr"/>
    </row>
    <row r="19">
      <c r="A19" t="inlineStr">
        <is>
          <t>vs.batch.control1_MeanDev</t>
        </is>
      </c>
      <c r="B19" t="inlineStr">
        <is>
          <t>TET2</t>
        </is>
      </c>
      <c r="C19" t="inlineStr"/>
      <c r="D19" t="inlineStr"/>
      <c r="E19" t="inlineStr"/>
      <c r="F19" t="inlineStr">
        <is>
          <t>Myelodysplastic syndrome, somatic, 614286 (3); Immunodeficiency 75, 619126 (3), Autosomal recessive</t>
        </is>
      </c>
      <c r="G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9" t="inlineStr"/>
      <c r="I19" t="inlineStr"/>
      <c r="J19" t="inlineStr">
        <is>
          <t>0</t>
        </is>
      </c>
      <c r="K19" t="inlineStr">
        <is>
          <t>4</t>
        </is>
      </c>
      <c r="L19" t="n">
        <v>106065531</v>
      </c>
      <c r="M19" t="n">
        <v>106202460</v>
      </c>
      <c r="N19" t="n">
        <v>136929</v>
      </c>
      <c r="O19" t="n">
        <v>9</v>
      </c>
      <c r="Q19" t="inlineStr"/>
      <c r="R19" t="n">
        <v>0.107</v>
      </c>
      <c r="V19" t="inlineStr"/>
    </row>
    <row r="20">
      <c r="A20" t="inlineStr">
        <is>
          <t>vs.batch.control1_MeanDev</t>
        </is>
      </c>
      <c r="B20" t="inlineStr">
        <is>
          <t>TP53</t>
        </is>
      </c>
      <c r="C20" t="inlineStr"/>
      <c r="D20" t="inlineStr"/>
      <c r="E20" t="inlineStr"/>
      <c r="F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0" t="inlineStr">
        <is>
          <t>AD, AR</t>
        </is>
      </c>
      <c r="I20" t="inlineStr">
        <is>
          <t>Sufficient Evidence for Haploinsufficiency; No Evidence for Triplosensitivity</t>
        </is>
      </c>
      <c r="J20" t="inlineStr">
        <is>
          <t>0.532</t>
        </is>
      </c>
      <c r="K20" t="inlineStr">
        <is>
          <t>17</t>
        </is>
      </c>
      <c r="L20" t="n">
        <v>7570219</v>
      </c>
      <c r="M20" t="n">
        <v>7592368</v>
      </c>
      <c r="N20" t="n">
        <v>22149</v>
      </c>
      <c r="O20" t="n">
        <v>12</v>
      </c>
      <c r="Q20" t="inlineStr"/>
      <c r="R20" t="n">
        <v>0.307</v>
      </c>
      <c r="V20"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7"/>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99.92</v>
      </c>
      <c r="B2" t="n">
        <v>2484</v>
      </c>
      <c r="C2" t="n">
        <v>2484</v>
      </c>
      <c r="D2" t="inlineStr">
        <is>
          <t>U</t>
        </is>
      </c>
      <c r="E2" t="n">
        <v>0</v>
      </c>
      <c r="F2" t="inlineStr">
        <is>
          <t>unclassified</t>
        </is>
      </c>
    </row>
    <row r="3">
      <c r="A3" t="n">
        <v>0.08</v>
      </c>
      <c r="B3" t="n">
        <v>2</v>
      </c>
      <c r="C3" t="n">
        <v>0</v>
      </c>
      <c r="D3" t="inlineStr">
        <is>
          <t>R</t>
        </is>
      </c>
      <c r="E3" t="n">
        <v>1</v>
      </c>
      <c r="F3" t="inlineStr">
        <is>
          <t>root</t>
        </is>
      </c>
    </row>
    <row r="4">
      <c r="A4" t="n">
        <v>0.08</v>
      </c>
      <c r="B4" t="n">
        <v>2</v>
      </c>
      <c r="C4" t="n">
        <v>0</v>
      </c>
      <c r="D4" t="inlineStr">
        <is>
          <t>R1</t>
        </is>
      </c>
      <c r="E4" t="n">
        <v>131567</v>
      </c>
      <c r="F4" t="inlineStr">
        <is>
          <t>cellular organisms</t>
        </is>
      </c>
    </row>
    <row r="5">
      <c r="A5" t="n">
        <v>0.08</v>
      </c>
      <c r="B5" t="n">
        <v>2</v>
      </c>
      <c r="C5" t="n">
        <v>0</v>
      </c>
      <c r="D5" t="inlineStr">
        <is>
          <t>D</t>
        </is>
      </c>
      <c r="E5" t="n">
        <v>2</v>
      </c>
      <c r="F5" t="inlineStr">
        <is>
          <t>Bacteria</t>
        </is>
      </c>
    </row>
    <row r="6">
      <c r="A6" t="n">
        <v>0.08</v>
      </c>
      <c r="B6" t="n">
        <v>2</v>
      </c>
      <c r="C6" t="n">
        <v>0</v>
      </c>
      <c r="D6" t="inlineStr">
        <is>
          <t>P</t>
        </is>
      </c>
      <c r="E6" t="n">
        <v>1224</v>
      </c>
      <c r="F6" t="inlineStr">
        <is>
          <t>Proteobacteria</t>
        </is>
      </c>
    </row>
    <row r="7">
      <c r="A7" t="n">
        <v>0.08</v>
      </c>
      <c r="B7" t="n">
        <v>2</v>
      </c>
      <c r="C7" t="n">
        <v>2</v>
      </c>
      <c r="D7" t="inlineStr">
        <is>
          <t>C</t>
        </is>
      </c>
      <c r="E7" t="n">
        <v>1236</v>
      </c>
      <c r="F7" t="inlineStr">
        <is>
          <t>Gammaproteobacteria</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2024-09-02T01:50:29Z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8e95fb24-c3be-4b98-b1cd-9d88b4aab8f2</vt:lpwstr>
  </property>
</Properties>
</file>